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.Momynova\Desktop\Объявления\"/>
    </mc:Choice>
  </mc:AlternateContent>
  <xr:revisionPtr revIDLastSave="0" documentId="13_ncr:1_{B9EED914-0C70-4616-A7B6-6EA96F8C5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2" r:id="rId1"/>
  </sheets>
  <definedNames>
    <definedName name="_xlnm._FilterDatabase" localSheetId="0" hidden="1">'2021'!$A$5:$N$33</definedName>
    <definedName name="_xlnm.Print_Area" localSheetId="0">'2021'!$A$1:$J$34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<sst xmlns="http://schemas.openxmlformats.org/spreadsheetml/2006/main" count="122" uniqueCount="95">
  <si>
    <t>Дата размещения объявления</t>
  </si>
  <si>
    <t>СМЭС Жамбылской области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</si>
  <si>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</si>
  <si>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</si>
  <si>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</si>
  <si>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</si>
  <si>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</si>
  <si>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</si>
  <si>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Объявление о признании должника банкротом и его ликвидации с возбуждением (без возбуждения) процедуры банкротства</t>
  </si>
  <si>
    <t>Место нахождение банкрота</t>
  </si>
  <si>
    <t>ТОО "ZS Group"</t>
  </si>
  <si>
    <t xml:space="preserve">Жамбылская обл. , Шуский р-он , с. г. Шу , ул. Гани Муратбаева , д. 261 </t>
  </si>
  <si>
    <t xml:space="preserve">№12-Е  от 31.08.2015 </t>
  </si>
  <si>
    <t>ТОО "КАСКАД-Шу"</t>
  </si>
  <si>
    <t xml:space="preserve">Жамбылская обл. , Шуский р-он , с. г. Шу , ул. САДУ ШАКИРОВА , д. 2 кв. (офис) 13 </t>
  </si>
  <si>
    <t xml:space="preserve"> №6604-1919-ТОО от 1.12.2000 </t>
  </si>
  <si>
    <t>ТОО Монтажник и К</t>
  </si>
  <si>
    <t xml:space="preserve">Жамбылская обл. , г. Тараз, ул. 2 , д. 11 кв. (офис) 59 </t>
  </si>
  <si>
    <t xml:space="preserve">№0128244 от 7.04.2003 </t>
  </si>
  <si>
    <t>ТОО Тар-Па</t>
  </si>
  <si>
    <t xml:space="preserve">Жамбылская обл. , г. г.Тараз , ул. Микpорайон Талас ( 6 ) , д. 18 кв. (офис) 25 </t>
  </si>
  <si>
    <t xml:space="preserve">№0028899 от 23.08.2002 </t>
  </si>
  <si>
    <t>ТОО "Фирма Астана-Транзит"</t>
  </si>
  <si>
    <t xml:space="preserve">Жамбылская обл., Жамбылский р-он,                            с. Гродиково , ул. Мира, д.134а </t>
  </si>
  <si>
    <t xml:space="preserve">№14307-1901-ТОО от 7.08.2003 </t>
  </si>
  <si>
    <t>ИП Бахтыбекова В.Р.</t>
  </si>
  <si>
    <t xml:space="preserve">Жамбылская обл. , г. Тараз , ул. УЛИЦА Ташкентская , д. 44 </t>
  </si>
  <si>
    <t xml:space="preserve">№ от 0354625 11.04.2003 </t>
  </si>
  <si>
    <t>ТОО «Казына Тараз»</t>
  </si>
  <si>
    <t xml:space="preserve">Жамбылская обл. , г. Тараз , ул. ЕРДЕНБЕКА НИЕТКАЛИЕВА , д. 105В </t>
  </si>
  <si>
    <t>№48-Е от 11.02.2016</t>
  </si>
  <si>
    <t>ТОО "Корпорация РНК Тараз</t>
  </si>
  <si>
    <t xml:space="preserve">Жамбылская обл. , г. Тараз , ул. ЖАМБЫЛА , д. 121 </t>
  </si>
  <si>
    <t xml:space="preserve">№0029417 от 3.03.2011 </t>
  </si>
  <si>
    <t>ТОО "Компания ЮТС"</t>
  </si>
  <si>
    <t xml:space="preserve">Жамбылская обл. , г. Тараз , ул. ПРОЕЗД БЕСПАЛОВА , д. 5 </t>
  </si>
  <si>
    <t xml:space="preserve">№29628 от 29.07.2011 </t>
  </si>
  <si>
    <t>ТОО "Корпорация Азия Құрылыс"</t>
  </si>
  <si>
    <t xml:space="preserve">Жамбылская обл. , г. Тараз , ул. ЕРДЕНБЕКА НИЕТКАЛИЕВА , д. 100Б </t>
  </si>
  <si>
    <t xml:space="preserve">№0015241 от 24.04.2001 </t>
  </si>
  <si>
    <t>ТОО "Abitai и К"</t>
  </si>
  <si>
    <t xml:space="preserve">Жамбылская обл. , г. Тараз , ул. БАЙКОРАЗОВА , д. 92 кв. (офис) 4 </t>
  </si>
  <si>
    <t xml:space="preserve">№0009005 от 11.01.2012  </t>
  </si>
  <si>
    <t>ТОО "BAC TASS-Motors</t>
  </si>
  <si>
    <t xml:space="preserve">Жамбылская обл. , г. г.Тараз , ул. 1 Пер. Наурыз , д. 6 кв. (офис) 1 </t>
  </si>
  <si>
    <t xml:space="preserve">№0053329 от 1.11.2007 </t>
  </si>
  <si>
    <t>ТОО "ТИТ-Групп"</t>
  </si>
  <si>
    <t xml:space="preserve">Жамбылская обл. , г. г.Тараз , ул. Микрорайон Аса ( 10 ) , д. 23 кв. (офис) 15 </t>
  </si>
  <si>
    <t xml:space="preserve">№0039105 от 9.02.2006 </t>
  </si>
  <si>
    <t>ТОО "Компания Нурбах"</t>
  </si>
  <si>
    <t xml:space="preserve">Жамбылская обл. , г. Тараз , ул. КОЛБАСШЫ КОЙГЕЛЬДИ , д. 128 </t>
  </si>
  <si>
    <t xml:space="preserve">№0038611 от 22.04.2005 </t>
  </si>
  <si>
    <t>ТОО "Юг Авто Сервис"</t>
  </si>
  <si>
    <t xml:space="preserve">Жамбылская обл. , г. г.Тараз , ул. Карасу , д. 7 А </t>
  </si>
  <si>
    <t xml:space="preserve">№0046663 от 2.02.2006 </t>
  </si>
  <si>
    <t>ТОО "Микрокредитная организаяция Хризолит"</t>
  </si>
  <si>
    <t xml:space="preserve">Жамбылская обл. , г. г.Тараз , ул. ЖУНИСАЛИЕВА М , д. 30 кв. 11 </t>
  </si>
  <si>
    <t xml:space="preserve">№0002675 от 10.07.2009 </t>
  </si>
  <si>
    <t>ТОО "Exclusive ExpertInvest"</t>
  </si>
  <si>
    <t xml:space="preserve">Жамбылская обл. , г. Тараз , ул. Переулок ДУЙСЕБАЕВА , д. 18 </t>
  </si>
  <si>
    <t xml:space="preserve">№0031164 от  04.01.2012 </t>
  </si>
  <si>
    <t>ТОО "Фрайзер Строй Проект"</t>
  </si>
  <si>
    <t>Жамбылская область, город Тараз, ул. Махамбет батыра, 5Д</t>
  </si>
  <si>
    <t>№1348-ю</t>
  </si>
  <si>
    <t>ТОО "Сирус"</t>
  </si>
  <si>
    <t xml:space="preserve">181600075717 
</t>
  </si>
  <si>
    <t xml:space="preserve">Жамбылская обл., г.Тараз, проспект. Толе би, д. 176 Б </t>
  </si>
  <si>
    <t xml:space="preserve">№ 0023538  от 16.05.2001г.  </t>
  </si>
  <si>
    <t>ТОО "Адижан-Энерго"</t>
  </si>
  <si>
    <t>Жамбылская обл., г. Тараз , ул. СЫПАТАЙ БАТЫРА , д. 34 "А"</t>
  </si>
  <si>
    <t xml:space="preserve">№ 0029522  от 29.04.2011г.  </t>
  </si>
  <si>
    <t>ТОО "Нұр-Ақсай"</t>
  </si>
  <si>
    <t xml:space="preserve">Жамбылская обл., г. Тараз, ПРОСПЕКТ, ТОЛЕ БИ, д. 89 </t>
  </si>
  <si>
    <t xml:space="preserve">№ 0039931 от  3.05.2007  </t>
  </si>
  <si>
    <t xml:space="preserve">ТОО "Весна Тараз" </t>
  </si>
  <si>
    <t xml:space="preserve">Жамбылская обл.Тараз қаласы, Ташкентская көшесі, 60 үй </t>
  </si>
  <si>
    <t xml:space="preserve">№0020005 от 20.12.2009 </t>
  </si>
  <si>
    <t xml:space="preserve">ТОО "R.D.Bild Group"  </t>
  </si>
  <si>
    <t>Жамбылская обл., г.Тараз, ул. ТАШКЕНТСКАЯ, дом 293</t>
  </si>
  <si>
    <t>166-ю от 13.03.2017</t>
  </si>
  <si>
    <t>ПТ "Хазар"</t>
  </si>
  <si>
    <t xml:space="preserve">Жамбылская обл. , г. г.Тараз , ул. Микрорайон Алатау ( 8 ) , д. 35 кв. (офис) 21 
</t>
  </si>
  <si>
    <t xml:space="preserve">№0015929 от 21.05.2001 </t>
  </si>
  <si>
    <t xml:space="preserve">ТОО "Alem Innovation"  </t>
  </si>
  <si>
    <t xml:space="preserve">Жамбылская обл., Таласский р-он, с.Каратау, ул. Шахтерская , д. 37 </t>
  </si>
  <si>
    <t xml:space="preserve">№0011398 от 20.12.2012 </t>
  </si>
  <si>
    <t>ТОО "Сатурн Lux"</t>
  </si>
  <si>
    <t xml:space="preserve">г№ул. КАЗЫБЕК БИ , д. 138 кв. (офис) 35 </t>
  </si>
  <si>
    <t xml:space="preserve">№0022344 от 9.10.2003 </t>
  </si>
  <si>
    <t>ТОО "Бақ-Нұр-Инвест"</t>
  </si>
  <si>
    <t xml:space="preserve">ул. АБАЯ , д. 127 кв. (офис) 15 </t>
  </si>
  <si>
    <t xml:space="preserve">№0039624 от 23.11.2006 </t>
  </si>
  <si>
    <t>ТОО "2030-Нұржан Құрылыс Әлемі"</t>
  </si>
  <si>
    <t xml:space="preserve">Жамбылская область, город Тараз, 3 переулок Абая , 30 </t>
  </si>
  <si>
    <t>663-ю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</si>
</sst>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u/>
      <sz val="16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Border="1"/>
    <xf numFmtId="1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3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0" fillId="0" borderId="0" xfId="1" applyFont="1" applyFill="1" applyBorder="1" applyAlignment="1">
      <alignment horizontal="center" vertical="top" wrapText="1"/>
    </xf>
  </cellXfs>
  <cellStyles count="5">
    <cellStyle name="Excel Built-in Normal 2" xfId="1" xr:uid="{00000000-0005-0000-0000-000000000000}"/>
    <cellStyle name="Обычный" xfId="0" builtinId="0"/>
    <cellStyle name="Обычный 2 3" xfId="3" xr:uid="{00000000-0005-0000-0000-000002000000}"/>
    <cellStyle name="Обычный 3" xfId="4" xr:uid="{00000000-0005-0000-0000-000003000000}"/>
    <cellStyle name="Обычный 5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3"/>
  <sheetViews>
    <sheetView tabSelected="1" zoomScaleNormal="100" workbookViewId="0">
      <selection activeCell="L8" sqref="L8"/>
    </sheetView>
  </sheetViews>
  <sheetFormatPr defaultColWidth="9.140625" defaultRowHeight="20.25" x14ac:dyDescent="0.3"/>
  <cols>
    <col min="1" max="1" width="5.28515625" style="17" customWidth="1"/>
    <col min="2" max="2" width="29.85546875" style="45" customWidth="1"/>
    <col min="3" max="3" width="35.5703125" style="45" customWidth="1"/>
    <col min="4" max="4" width="29.85546875" style="45" customWidth="1"/>
    <col min="5" max="5" width="25.140625" style="7" customWidth="1"/>
    <col min="6" max="6" width="23.85546875" style="7" customWidth="1"/>
    <col min="7" max="7" width="18.28515625" style="7" customWidth="1"/>
    <col min="8" max="8" width="16.28515625" style="7" customWidth="1"/>
    <col min="9" max="9" width="16.28515625" style="49" customWidth="1"/>
    <col min="10" max="10" width="10.85546875" style="7" customWidth="1"/>
    <col min="11" max="11" width="11.5703125" style="7" customWidth="1"/>
    <col min="12" max="12" width="23.5703125" style="7" customWidth="1"/>
    <col min="13" max="13" width="26.7109375" style="7" customWidth="1"/>
    <col min="14" max="14" width="13.42578125" style="7" customWidth="1"/>
    <col min="15" max="16384" width="9.140625" style="7"/>
  </cols>
  <sheetData>
    <row r="2" spans="1:10" x14ac:dyDescent="0.3">
      <c r="A2" s="16"/>
      <c r="B2" s="51" t="s">
        <v>8</v>
      </c>
      <c r="C2" s="51"/>
      <c r="D2" s="51"/>
      <c r="E2" s="51"/>
      <c r="F2" s="51"/>
      <c r="G2" s="51"/>
      <c r="H2" s="24"/>
    </row>
    <row r="3" spans="1:10" x14ac:dyDescent="0.3">
      <c r="A3" s="16"/>
      <c r="B3" s="25"/>
      <c r="C3" s="25"/>
      <c r="D3" s="25"/>
      <c r="E3" s="24"/>
      <c r="F3" s="24"/>
      <c r="G3" s="24"/>
      <c r="H3" s="24"/>
    </row>
    <row r="4" spans="1:10" ht="94.5" x14ac:dyDescent="0.25">
      <c r="A4" s="18" t="s">
        <v>2</v>
      </c>
      <c r="B4" s="19" t="s">
        <v>3</v>
      </c>
      <c r="C4" s="18" t="s">
        <v>4</v>
      </c>
      <c r="D4" s="18" t="s">
        <v>9</v>
      </c>
      <c r="E4" s="18" t="s">
        <v>5</v>
      </c>
      <c r="F4" s="18" t="s">
        <v>6</v>
      </c>
      <c r="G4" s="18" t="s">
        <v>7</v>
      </c>
      <c r="H4" s="18" t="s">
        <v>0</v>
      </c>
      <c r="I4" s="52"/>
      <c r="J4" s="53"/>
    </row>
    <row r="5" spans="1:10" x14ac:dyDescent="0.3">
      <c r="A5" s="18">
        <v>1</v>
      </c>
      <c r="B5" s="19">
        <v>2</v>
      </c>
      <c r="C5" s="20">
        <v>3</v>
      </c>
      <c r="D5" s="20">
        <v>4</v>
      </c>
      <c r="E5" s="18">
        <v>5</v>
      </c>
      <c r="F5" s="18">
        <v>6</v>
      </c>
      <c r="G5" s="18">
        <v>7</v>
      </c>
      <c r="H5" s="18">
        <v>8</v>
      </c>
    </row>
    <row r="6" spans="1:10" s="17" customFormat="1" ht="47.25" x14ac:dyDescent="0.25">
      <c r="A6" s="3">
        <v>1</v>
      </c>
      <c r="B6" s="26" t="s">
        <v>10</v>
      </c>
      <c r="C6" s="9">
        <v>150840024362</v>
      </c>
      <c r="D6" s="5" t="s">
        <v>11</v>
      </c>
      <c r="E6" s="5" t="s">
        <v>12</v>
      </c>
      <c r="F6" s="5" t="s">
        <v>1</v>
      </c>
      <c r="G6" s="22">
        <v>44201</v>
      </c>
      <c r="H6" s="22">
        <v>44202</v>
      </c>
    </row>
    <row r="7" spans="1:10" s="17" customFormat="1" ht="63" x14ac:dyDescent="0.25">
      <c r="A7" s="3">
        <v>2</v>
      </c>
      <c r="B7" s="12" t="s">
        <v>13</v>
      </c>
      <c r="C7" s="46">
        <v>1240003678</v>
      </c>
      <c r="D7" s="15" t="s">
        <v>14</v>
      </c>
      <c r="E7" s="27" t="s">
        <v>15</v>
      </c>
      <c r="F7" s="12" t="s">
        <v>1</v>
      </c>
      <c r="G7" s="28">
        <v>44201</v>
      </c>
      <c r="H7" s="29">
        <v>44202</v>
      </c>
    </row>
    <row r="8" spans="1:10" ht="31.5" x14ac:dyDescent="0.25">
      <c r="A8" s="3">
        <v>3</v>
      </c>
      <c r="B8" s="13" t="s">
        <v>16</v>
      </c>
      <c r="C8" s="9">
        <v>30340009653</v>
      </c>
      <c r="D8" s="26" t="s">
        <v>17</v>
      </c>
      <c r="E8" s="26" t="s">
        <v>18</v>
      </c>
      <c r="F8" s="26" t="s">
        <v>1</v>
      </c>
      <c r="G8" s="2">
        <v>44210</v>
      </c>
      <c r="H8" s="30">
        <v>44211</v>
      </c>
      <c r="I8" s="17"/>
    </row>
    <row r="9" spans="1:10" ht="47.25" x14ac:dyDescent="0.25">
      <c r="A9" s="3">
        <v>4</v>
      </c>
      <c r="B9" s="13" t="s">
        <v>19</v>
      </c>
      <c r="C9" s="9">
        <v>20840008959</v>
      </c>
      <c r="D9" s="5" t="s">
        <v>20</v>
      </c>
      <c r="E9" s="5" t="s">
        <v>21</v>
      </c>
      <c r="F9" s="5" t="s">
        <v>1</v>
      </c>
      <c r="G9" s="22">
        <v>44214</v>
      </c>
      <c r="H9" s="22">
        <v>44216</v>
      </c>
      <c r="I9" s="17"/>
    </row>
    <row r="10" spans="1:10" ht="63" x14ac:dyDescent="0.25">
      <c r="A10" s="17">
        <v>5</v>
      </c>
      <c r="B10" s="13" t="s">
        <v>22</v>
      </c>
      <c r="C10" s="9">
        <v>30840006677</v>
      </c>
      <c r="D10" s="5" t="s">
        <v>23</v>
      </c>
      <c r="E10" s="5" t="s">
        <v>24</v>
      </c>
      <c r="F10" s="5" t="s">
        <v>1</v>
      </c>
      <c r="G10" s="22">
        <v>44222</v>
      </c>
      <c r="H10" s="22">
        <v>44224</v>
      </c>
      <c r="I10" s="17"/>
    </row>
    <row r="11" spans="1:10" ht="47.25" x14ac:dyDescent="0.25">
      <c r="A11" s="17">
        <v>6</v>
      </c>
      <c r="B11" s="13" t="s">
        <v>25</v>
      </c>
      <c r="C11" s="9">
        <v>770129402442</v>
      </c>
      <c r="D11" s="5" t="s">
        <v>26</v>
      </c>
      <c r="E11" s="31" t="s">
        <v>27</v>
      </c>
      <c r="F11" s="5" t="s">
        <v>1</v>
      </c>
      <c r="G11" s="22">
        <v>44225</v>
      </c>
      <c r="H11" s="22">
        <v>44228</v>
      </c>
      <c r="I11" s="17"/>
    </row>
    <row r="12" spans="1:10" ht="47.25" x14ac:dyDescent="0.25">
      <c r="A12" s="17">
        <v>7</v>
      </c>
      <c r="B12" s="32" t="s">
        <v>28</v>
      </c>
      <c r="C12" s="10">
        <v>160240013327</v>
      </c>
      <c r="D12" s="11" t="s">
        <v>29</v>
      </c>
      <c r="E12" s="33" t="s">
        <v>30</v>
      </c>
      <c r="F12" s="11" t="s">
        <v>1</v>
      </c>
      <c r="G12" s="29">
        <v>44229</v>
      </c>
      <c r="H12" s="29">
        <v>44231</v>
      </c>
      <c r="I12" s="17"/>
    </row>
    <row r="13" spans="1:10" ht="31.5" x14ac:dyDescent="0.25">
      <c r="A13" s="17">
        <v>8</v>
      </c>
      <c r="B13" s="13" t="s">
        <v>31</v>
      </c>
      <c r="C13" s="9">
        <v>110340002237</v>
      </c>
      <c r="D13" s="11" t="s">
        <v>32</v>
      </c>
      <c r="E13" s="5" t="s">
        <v>33</v>
      </c>
      <c r="F13" s="5" t="s">
        <v>1</v>
      </c>
      <c r="G13" s="2">
        <v>44243</v>
      </c>
      <c r="H13" s="22">
        <v>44245</v>
      </c>
      <c r="I13" s="17"/>
    </row>
    <row r="14" spans="1:10" ht="47.25" x14ac:dyDescent="0.25">
      <c r="A14" s="17">
        <v>9</v>
      </c>
      <c r="B14" s="1" t="s">
        <v>34</v>
      </c>
      <c r="C14" s="9">
        <v>110740016340</v>
      </c>
      <c r="D14" s="11" t="s">
        <v>35</v>
      </c>
      <c r="E14" s="16" t="s">
        <v>36</v>
      </c>
      <c r="F14" s="5" t="s">
        <v>1</v>
      </c>
      <c r="G14" s="22">
        <v>44252</v>
      </c>
      <c r="H14" s="22">
        <v>44253</v>
      </c>
      <c r="I14" s="17"/>
    </row>
    <row r="15" spans="1:10" ht="47.25" x14ac:dyDescent="0.25">
      <c r="A15" s="17">
        <v>10</v>
      </c>
      <c r="B15" s="1" t="s">
        <v>37</v>
      </c>
      <c r="C15" s="9">
        <v>960440000062</v>
      </c>
      <c r="D15" s="16" t="s">
        <v>38</v>
      </c>
      <c r="E15" s="5" t="s">
        <v>39</v>
      </c>
      <c r="F15" s="5" t="s">
        <v>1</v>
      </c>
      <c r="G15" s="22">
        <v>44265</v>
      </c>
      <c r="H15" s="22">
        <v>44267</v>
      </c>
      <c r="I15" s="17"/>
    </row>
    <row r="16" spans="1:10" ht="47.25" x14ac:dyDescent="0.25">
      <c r="A16" s="17">
        <v>11</v>
      </c>
      <c r="B16" s="1" t="s">
        <v>40</v>
      </c>
      <c r="C16" s="9">
        <v>120140004258</v>
      </c>
      <c r="D16" s="16" t="s">
        <v>41</v>
      </c>
      <c r="E16" s="5" t="s">
        <v>42</v>
      </c>
      <c r="F16" s="5" t="s">
        <v>1</v>
      </c>
      <c r="G16" s="22">
        <v>44273</v>
      </c>
      <c r="H16" s="22">
        <v>44274</v>
      </c>
      <c r="I16" s="17"/>
    </row>
    <row r="17" spans="1:9" ht="47.25" x14ac:dyDescent="0.25">
      <c r="A17" s="17">
        <v>12</v>
      </c>
      <c r="B17" s="13" t="s">
        <v>43</v>
      </c>
      <c r="C17" s="9">
        <v>71040022868</v>
      </c>
      <c r="D17" s="11" t="s">
        <v>44</v>
      </c>
      <c r="E17" s="16" t="s">
        <v>45</v>
      </c>
      <c r="F17" s="5" t="s">
        <v>1</v>
      </c>
      <c r="G17" s="22">
        <v>44281</v>
      </c>
      <c r="H17" s="22">
        <v>44284</v>
      </c>
      <c r="I17" s="17"/>
    </row>
    <row r="18" spans="1:9" ht="47.25" x14ac:dyDescent="0.25">
      <c r="A18" s="17">
        <v>13</v>
      </c>
      <c r="B18" s="13" t="s">
        <v>46</v>
      </c>
      <c r="C18" s="47">
        <v>60240025518</v>
      </c>
      <c r="D18" s="11" t="s">
        <v>47</v>
      </c>
      <c r="E18" s="16" t="s">
        <v>48</v>
      </c>
      <c r="F18" s="5" t="s">
        <v>1</v>
      </c>
      <c r="G18" s="22">
        <v>44287</v>
      </c>
      <c r="H18" s="22">
        <v>44288</v>
      </c>
      <c r="I18" s="17"/>
    </row>
    <row r="19" spans="1:9" ht="47.25" x14ac:dyDescent="0.25">
      <c r="A19" s="17">
        <v>14</v>
      </c>
      <c r="B19" s="34" t="s">
        <v>49</v>
      </c>
      <c r="C19" s="9">
        <v>50440008296</v>
      </c>
      <c r="D19" s="11" t="s">
        <v>50</v>
      </c>
      <c r="E19" s="5" t="s">
        <v>51</v>
      </c>
      <c r="F19" s="5" t="s">
        <v>1</v>
      </c>
      <c r="G19" s="22">
        <v>44291</v>
      </c>
      <c r="H19" s="22">
        <v>44292</v>
      </c>
      <c r="I19" s="17"/>
    </row>
    <row r="20" spans="1:9" ht="31.5" x14ac:dyDescent="0.25">
      <c r="A20" s="17">
        <v>15</v>
      </c>
      <c r="B20" s="35" t="s">
        <v>52</v>
      </c>
      <c r="C20" s="47">
        <v>60140005262</v>
      </c>
      <c r="D20" s="16" t="s">
        <v>53</v>
      </c>
      <c r="E20" s="16" t="s">
        <v>54</v>
      </c>
      <c r="F20" s="5" t="s">
        <v>1</v>
      </c>
      <c r="G20" s="22">
        <v>44294</v>
      </c>
      <c r="H20" s="22">
        <v>44295</v>
      </c>
      <c r="I20" s="17"/>
    </row>
    <row r="21" spans="1:9" ht="47.25" x14ac:dyDescent="0.25">
      <c r="A21" s="17">
        <v>16</v>
      </c>
      <c r="B21" s="1" t="s">
        <v>55</v>
      </c>
      <c r="C21" s="9">
        <v>90740004003</v>
      </c>
      <c r="D21" s="11" t="s">
        <v>56</v>
      </c>
      <c r="E21" s="5" t="s">
        <v>57</v>
      </c>
      <c r="F21" s="5" t="s">
        <v>1</v>
      </c>
      <c r="G21" s="22">
        <v>44305</v>
      </c>
      <c r="H21" s="22">
        <v>44306</v>
      </c>
      <c r="I21" s="17"/>
    </row>
    <row r="22" spans="1:9" ht="47.25" x14ac:dyDescent="0.25">
      <c r="A22" s="17">
        <v>17</v>
      </c>
      <c r="B22" s="11" t="s">
        <v>58</v>
      </c>
      <c r="C22" s="21">
        <v>90740004073</v>
      </c>
      <c r="D22" s="5" t="s">
        <v>59</v>
      </c>
      <c r="E22" s="5" t="s">
        <v>60</v>
      </c>
      <c r="F22" s="5" t="s">
        <v>1</v>
      </c>
      <c r="G22" s="22">
        <v>44306</v>
      </c>
      <c r="H22" s="22">
        <v>44306</v>
      </c>
      <c r="I22" s="17"/>
    </row>
    <row r="23" spans="1:9" s="16" customFormat="1" ht="47.25" x14ac:dyDescent="0.25">
      <c r="A23" s="5">
        <v>18</v>
      </c>
      <c r="B23" s="11" t="s">
        <v>61</v>
      </c>
      <c r="C23" s="23">
        <v>100640007039</v>
      </c>
      <c r="D23" s="5" t="s">
        <v>62</v>
      </c>
      <c r="E23" s="5" t="s">
        <v>63</v>
      </c>
      <c r="F23" s="5" t="s">
        <v>1</v>
      </c>
      <c r="G23" s="22">
        <v>44316</v>
      </c>
      <c r="H23" s="22">
        <v>44320</v>
      </c>
      <c r="I23" s="17"/>
    </row>
    <row r="24" spans="1:9" ht="31.5" x14ac:dyDescent="0.25">
      <c r="A24" s="3">
        <v>19</v>
      </c>
      <c r="B24" s="37" t="s">
        <v>64</v>
      </c>
      <c r="C24" s="48" t="s">
        <v>65</v>
      </c>
      <c r="D24" s="38" t="s">
        <v>66</v>
      </c>
      <c r="E24" s="26" t="s">
        <v>67</v>
      </c>
      <c r="F24" s="39" t="s">
        <v>1</v>
      </c>
      <c r="G24" s="40">
        <v>44371</v>
      </c>
      <c r="H24" s="40">
        <v>44372</v>
      </c>
      <c r="I24" s="17"/>
    </row>
    <row r="25" spans="1:9" ht="47.25" x14ac:dyDescent="0.25">
      <c r="A25" s="3">
        <v>20</v>
      </c>
      <c r="B25" s="37" t="s">
        <v>68</v>
      </c>
      <c r="C25" s="37">
        <v>110440021386</v>
      </c>
      <c r="D25" s="14" t="s">
        <v>69</v>
      </c>
      <c r="E25" s="5" t="s">
        <v>70</v>
      </c>
      <c r="F25" s="36" t="s">
        <v>1</v>
      </c>
      <c r="G25" s="40">
        <v>44371</v>
      </c>
      <c r="H25" s="40">
        <v>44372</v>
      </c>
      <c r="I25" s="17"/>
    </row>
    <row r="26" spans="1:9" ht="31.5" x14ac:dyDescent="0.25">
      <c r="A26" s="3">
        <v>21</v>
      </c>
      <c r="B26" s="1" t="s">
        <v>71</v>
      </c>
      <c r="C26" s="8">
        <v>211500231723</v>
      </c>
      <c r="D26" s="14" t="s">
        <v>72</v>
      </c>
      <c r="E26" s="5" t="s">
        <v>73</v>
      </c>
      <c r="F26" s="36" t="s">
        <v>1</v>
      </c>
      <c r="G26" s="40">
        <v>44372</v>
      </c>
      <c r="H26" s="40">
        <v>44372</v>
      </c>
      <c r="I26" s="17"/>
    </row>
    <row r="27" spans="1:9" ht="47.25" x14ac:dyDescent="0.25">
      <c r="A27" s="3">
        <v>22</v>
      </c>
      <c r="B27" s="4" t="s">
        <v>74</v>
      </c>
      <c r="C27" s="37">
        <v>91240008289</v>
      </c>
      <c r="D27" s="41" t="s">
        <v>75</v>
      </c>
      <c r="E27" s="42" t="s">
        <v>76</v>
      </c>
      <c r="F27" s="36" t="s">
        <v>1</v>
      </c>
      <c r="G27" s="6">
        <v>44376</v>
      </c>
      <c r="H27" s="6">
        <v>44376</v>
      </c>
      <c r="I27" s="17"/>
    </row>
    <row r="28" spans="1:9" ht="47.25" x14ac:dyDescent="0.25">
      <c r="A28" s="3">
        <v>23</v>
      </c>
      <c r="B28" s="43" t="s">
        <v>77</v>
      </c>
      <c r="C28" s="37">
        <v>140640018389</v>
      </c>
      <c r="D28" s="14" t="s">
        <v>78</v>
      </c>
      <c r="E28" s="44" t="s">
        <v>79</v>
      </c>
      <c r="F28" s="36" t="s">
        <v>1</v>
      </c>
      <c r="G28" s="6">
        <v>44376</v>
      </c>
      <c r="H28" s="6">
        <v>44376</v>
      </c>
      <c r="I28" s="17"/>
    </row>
    <row r="29" spans="1:9" ht="78.75" x14ac:dyDescent="0.25">
      <c r="A29" s="3">
        <v>24</v>
      </c>
      <c r="B29" s="4" t="s">
        <v>80</v>
      </c>
      <c r="C29" s="37">
        <v>211500063157</v>
      </c>
      <c r="D29" s="14" t="s">
        <v>81</v>
      </c>
      <c r="E29" s="42" t="s">
        <v>82</v>
      </c>
      <c r="F29" s="36" t="s">
        <v>1</v>
      </c>
      <c r="G29" s="6">
        <v>44385</v>
      </c>
      <c r="H29" s="6">
        <v>44385</v>
      </c>
      <c r="I29" s="17"/>
    </row>
    <row r="30" spans="1:9" s="17" customFormat="1" ht="47.25" x14ac:dyDescent="0.25">
      <c r="A30" s="3">
        <v>25</v>
      </c>
      <c r="B30" s="37" t="s">
        <v>83</v>
      </c>
      <c r="C30" s="37">
        <v>121240002248</v>
      </c>
      <c r="D30" s="5" t="s">
        <v>84</v>
      </c>
      <c r="E30" s="3" t="s">
        <v>85</v>
      </c>
      <c r="F30" s="36" t="s">
        <v>1</v>
      </c>
      <c r="G30" s="6">
        <v>44412</v>
      </c>
      <c r="H30" s="6">
        <v>44412</v>
      </c>
    </row>
    <row r="31" spans="1:9" s="17" customFormat="1" ht="31.5" x14ac:dyDescent="0.25">
      <c r="A31" s="3">
        <v>26</v>
      </c>
      <c r="B31" s="1" t="s">
        <v>86</v>
      </c>
      <c r="C31" s="9">
        <v>31040006294</v>
      </c>
      <c r="D31" s="1" t="s">
        <v>87</v>
      </c>
      <c r="E31" s="3" t="s">
        <v>88</v>
      </c>
      <c r="F31" s="36" t="s">
        <v>1</v>
      </c>
      <c r="G31" s="6">
        <v>44418</v>
      </c>
      <c r="H31" s="6">
        <v>44418</v>
      </c>
    </row>
    <row r="32" spans="1:9" s="17" customFormat="1" ht="31.5" x14ac:dyDescent="0.25">
      <c r="A32" s="3">
        <v>27</v>
      </c>
      <c r="B32" s="1" t="s">
        <v>89</v>
      </c>
      <c r="C32" s="9">
        <v>61140012436</v>
      </c>
      <c r="D32" s="1" t="s">
        <v>90</v>
      </c>
      <c r="E32" s="3" t="s">
        <v>91</v>
      </c>
      <c r="F32" s="36" t="s">
        <v>1</v>
      </c>
      <c r="G32" s="6">
        <v>44432</v>
      </c>
      <c r="H32" s="6">
        <v>44432</v>
      </c>
    </row>
    <row r="33" spans="1:9" s="16" customFormat="1" ht="31.5" x14ac:dyDescent="0.25">
      <c r="A33" s="3">
        <v>28</v>
      </c>
      <c r="B33" s="11" t="s">
        <v>92</v>
      </c>
      <c r="C33" s="23">
        <v>70640003226</v>
      </c>
      <c r="D33" s="5" t="s">
        <v>93</v>
      </c>
      <c r="E33" s="5" t="s">
        <v>94</v>
      </c>
      <c r="F33" s="5" t="s">
        <v>1</v>
      </c>
      <c r="G33" s="22">
        <v>44448</v>
      </c>
      <c r="H33" s="22">
        <v>44452</v>
      </c>
      <c r="I33" s="50"/>
    </row>
  </sheetData>
  <autoFilter ref="A5:N33" xr:uid="{00000000-0009-0000-0000-000001000000}"/>
  <mergeCells count="1">
    <mergeCell ref="B2:G2"/>
  </mergeCells>
  <conditionalFormatting sqref="C6:C33">
    <cfRule type="duplicateValues" dxfId="1" priority="1"/>
    <cfRule type="duplicateValues" dxfId="0" priority="2"/>
  </conditionalFormatting>
  <pageMargins left="0.7" right="0.7" top="0.75" bottom="0.75" header="0.3" footer="0.3"/>
  <pageSetup paperSize="9" scale="4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Нургалиева Алмагуль Жанабаевна</dc:creator>
  <cp:lastModifiedBy>Анжелла Момынова Абушахмановна</cp:lastModifiedBy>
  <cp:lastPrinted>2024-08-20T13:03:33Z</cp:lastPrinted>
  <dcterms:created xsi:type="dcterms:W3CDTF">2024-07-30T10:48:15Z</dcterms:created>
  <dcterms:modified xsi:type="dcterms:W3CDTF">2024-08-23T09:16:40Z</dcterms:modified>
</cp:coreProperties>
</file>