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A.Momynova\Documents\ReceivedFiles\Керимбаев Айбек\размещ\"/>
    </mc:Choice>
  </mc:AlternateContent>
  <xr:revisionPtr revIDLastSave="0" documentId="13_ncr:1_{13A24411-F2CA-474A-B9A0-80B048F27D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4" r:id="rId1"/>
  </sheets>
  <definedNames>
    <definedName name="_xlnm._FilterDatabase" localSheetId="0" hidden="1">'2023'!$A$5:$N$35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<sst xmlns="http://schemas.openxmlformats.org/spreadsheetml/2006/main" count="126" uniqueCount="94">
  <si>
    <t>Дата размещения объявления</t>
  </si>
  <si>
    <t>СМЭС Жамбылской области</t>
  </si>
  <si>
    <t>№</t>
  </si>
  <si>
    <t>Фамилия, имя, отчество (если оно указано в документе, удостоверяющем личность) или наименование банкрота</t>
  </si>
  <si>
    <t>Индивидуальный идентификационный номер или бизнес-идентификационный номер банкрота</t>
  </si>
  <si>
    <t>Сведения о государственной регистрации банкрота</t>
  </si>
  <si>
    <t xml:space="preserve">Наименование суда, вынесшего решение о признании должника банкротом </t>
  </si>
  <si>
    <t>Дата вынесения судом решения о признании должника банкротом</t>
  </si>
  <si>
    <t>Объявление о признании должника банкротом и его ликвидации с возбуждением (без возбуждения) процедуры банкротства</t>
  </si>
  <si>
    <t>Место нахождение банкрота</t>
  </si>
  <si>
    <t>ТОО "Ая-centre"</t>
  </si>
  <si>
    <t xml:space="preserve"> Жамбылская область,  г. Тараз, улица Казыбек би, дом 138 </t>
  </si>
  <si>
    <t>ЗТ-О-573, дата выдачи 28.04.2016</t>
  </si>
  <si>
    <t>ТОО "Олжа-Тет"</t>
  </si>
  <si>
    <t xml:space="preserve">Жамбылская обл., город Тараз,  ул. Абая , д. 148 Б. </t>
  </si>
  <si>
    <t xml:space="preserve">№ 0029697 , дата выдачи: 08.09.2011 </t>
  </si>
  <si>
    <t>ТОО "Mega Плюс KZ"</t>
  </si>
  <si>
    <t xml:space="preserve">Жамбылская обл. , г. Тараз , ул. АБАЯ , д. 98 кв. (офис) 310 </t>
  </si>
  <si>
    <t>216-Е, дата выдачи 24.06.2014</t>
  </si>
  <si>
    <t>ПКСК "Надежда"</t>
  </si>
  <si>
    <t xml:space="preserve">Жамбылская обл. , г. г.Тараз , ул. Казыбек би , д. 116 А кв. (офис) 18 </t>
  </si>
  <si>
    <t>2010-1919-ПК, дата выдачи 02.10.1996</t>
  </si>
  <si>
    <t xml:space="preserve"> "Пайдос" ЖШС</t>
  </si>
  <si>
    <t xml:space="preserve">Жамбылская обл., Шуский район ,село  Толе би,  ул. Толе би, №12 </t>
  </si>
  <si>
    <t>Дата регистрации - 03.05.2016 г., номер приказа-№9-Е</t>
  </si>
  <si>
    <t>ТОО "Аэротур-Тараз"</t>
  </si>
  <si>
    <t xml:space="preserve">Жамбылская обл., город Тараз,  проспект Толе би , д. 91. </t>
  </si>
  <si>
    <t xml:space="preserve">№ 0030049, дата выдачи: 24.12.2002 </t>
  </si>
  <si>
    <t>ИП  "Шухрат" (Дөнен Шухрат Бақытұлы)</t>
  </si>
  <si>
    <t xml:space="preserve"> Жамбылская область, Кордайский район, село Кордай, ул. Ногайбай, №113 </t>
  </si>
  <si>
    <t>ТОО "Тараз Газ-Терминал"</t>
  </si>
  <si>
    <t xml:space="preserve">Жамбылская обл. , г. Тараз , ул. Асанбая Аскарова, д. 297 А </t>
  </si>
  <si>
    <t>управление юстиции города Тараз</t>
  </si>
  <si>
    <t>ТОО FTC equity</t>
  </si>
  <si>
    <t>Жамбылский район, с.Шайкорык, ул.Бейсенбай Сабаев, 11/2</t>
  </si>
  <si>
    <t>2-ю</t>
  </si>
  <si>
    <t>ТОО "Оривер"</t>
  </si>
  <si>
    <t xml:space="preserve">Жамбылская обл., город Тараз,  ул. Западная , д. 8. </t>
  </si>
  <si>
    <t xml:space="preserve">№ 1734-ю, дата выдачи: 01.10.2008 </t>
  </si>
  <si>
    <t>ТОО "Бастау-2006"</t>
  </si>
  <si>
    <t xml:space="preserve">г. Тараз , пр. Толе би, д. 95 </t>
  </si>
  <si>
    <t>ТОО "Акмикс"</t>
  </si>
  <si>
    <t xml:space="preserve">Жамбылская обл., город Тараз,  ул. 1 Айтеке би , д. 54, квартира 2. </t>
  </si>
  <si>
    <t xml:space="preserve">№0162979 , дата выдачи: 15.02.2007 </t>
  </si>
  <si>
    <t>ТОО "ТЕХКОМПЛЕКТ_01"</t>
  </si>
  <si>
    <t xml:space="preserve">г. Тараз , ул. Шмидта , д. 10 </t>
  </si>
  <si>
    <t>ТОО "СМП-6"</t>
  </si>
  <si>
    <t>Жамбылская обл., Шуский район, г.Шу, ул. Матросова, 1</t>
  </si>
  <si>
    <t xml:space="preserve">управление юстиции </t>
  </si>
  <si>
    <t>ТОО "ТАРАЗ МАКС-СТРОЙ"</t>
  </si>
  <si>
    <t>Жамбылская обл. , г. г.Тараз , ул. Камратова , д. 79</t>
  </si>
  <si>
    <t>2673-ю</t>
  </si>
  <si>
    <t>ТОО FTC Engineering</t>
  </si>
  <si>
    <t xml:space="preserve"> ЖАМБЫЛСКАЯ ОБЛАСТЬ, ТАРАЗ Г.А., Г
МИКРОРАЙОН ЖАЙЛАУ, 9        </t>
  </si>
  <si>
    <t>412-ю</t>
  </si>
  <si>
    <t>ИП Палванов Б.</t>
  </si>
  <si>
    <t xml:space="preserve">г. Тараз , ул. Байзак батыра, д. 122 
</t>
  </si>
  <si>
    <t>ТОО БРОККО</t>
  </si>
  <si>
    <t>Жамбылская обл. , г. Тараз , ул. ПРОСПЕКТ ЖАМБЫЛА , д. 1</t>
  </si>
  <si>
    <t>1284-ю</t>
  </si>
  <si>
    <t>ТОО Астана Cinema</t>
  </si>
  <si>
    <t>Жамбылская обл. , Байзакский р-он , с. КУМЖОТА , ул. Абая , д. 34</t>
  </si>
  <si>
    <t>5-Е</t>
  </si>
  <si>
    <t>ТОО PATRIOT-TRANS</t>
  </si>
  <si>
    <t>Жамбылская обл. , г. Тараз , ул. КАЗЫБЕК БИ , д. 142А кв. (офис) 308</t>
  </si>
  <si>
    <t>ЗТ-Т-865</t>
  </si>
  <si>
    <t>ТОО Max Profit company</t>
  </si>
  <si>
    <t>Жамбылская обл. , г. Тараз , ул. ЖАМБЫЛА , д. 121</t>
  </si>
  <si>
    <t>ЗТ-А-2070</t>
  </si>
  <si>
    <t>ТОО Тараз Электроснаб</t>
  </si>
  <si>
    <t>г. Тараз ул. КОЛБАСШЫ КОЙГЕЛЬДЫ д. 262</t>
  </si>
  <si>
    <t>35140</t>
  </si>
  <si>
    <t>ТОО "DUAL INVEST"</t>
  </si>
  <si>
    <t>Жамбылская обл. , г. Тараз , ул. ТОЛСТОГО , д. 46</t>
  </si>
  <si>
    <t>393-Е</t>
  </si>
  <si>
    <t>ТОО "Капитал-Курылыс"</t>
  </si>
  <si>
    <t xml:space="preserve">Жамбылская обл. , г. Тараз , ул. РЫСБЕК БАТЫРА , д. 2 А </t>
  </si>
  <si>
    <t>ЗТ-С-1464</t>
  </si>
  <si>
    <t>КТ "Султан и Компания</t>
  </si>
  <si>
    <t>Жамбылская обл. , г. Тараз , ул. АЛЕКСАНДРА ПУШКИНА , д. 13</t>
  </si>
  <si>
    <t>1502</t>
  </si>
  <si>
    <t>ТОО "Кордай-Кирпич"</t>
  </si>
  <si>
    <t>Жамбылская обл. , Кордайский р-он , с. Кордай , ул. ОТЕГЕНА , д. 110</t>
  </si>
  <si>
    <t>325-Ю</t>
  </si>
  <si>
    <t>ТОО "Мерке ет"</t>
  </si>
  <si>
    <t xml:space="preserve">Жамбылская обл. , Меркенский р-он , с. Рыскулова , ул. нет , д. нет </t>
  </si>
  <si>
    <t>93-ю</t>
  </si>
  <si>
    <t>ТОО "ЮгТехСнаб СТС"</t>
  </si>
  <si>
    <t xml:space="preserve"> Жамбылская область,  г. Тараз, улица 1 Строительный, дом 17А</t>
  </si>
  <si>
    <t>878-ю</t>
  </si>
  <si>
    <t xml:space="preserve">    Индивидуальный предприниматель «КавказЛогистик» </t>
  </si>
  <si>
    <t>г.Тараз, ул. Кондратьева, 40</t>
  </si>
  <si>
    <t>ИП "Сарин М.Т."</t>
  </si>
  <si>
    <t xml:space="preserve">г. Тараз , ул. ТЫНЫШБАЕВА , д. 55 кв. (офис)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</si>
</sst>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4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0" fontId="3" fillId="0" borderId="0" xfId="0" applyFont="1"/>
    <xf numFmtId="164" fontId="3" fillId="0" borderId="3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3" xfId="2" applyNumberFormat="1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64" fontId="5" fillId="0" borderId="3" xfId="4" applyNumberFormat="1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/>
    <xf numFmtId="49" fontId="3" fillId="0" borderId="0" xfId="0" applyNumberFormat="1" applyFont="1" applyFill="1" applyAlignment="1">
      <alignment horizontal="center" vertical="center" wrapText="1"/>
    </xf>
    <xf numFmtId="49" fontId="5" fillId="0" borderId="3" xfId="4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5" fillId="0" borderId="3" xfId="4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top" wrapText="1"/>
    </xf>
    <xf numFmtId="0" fontId="9" fillId="0" borderId="0" xfId="1" applyFont="1" applyFill="1" applyBorder="1" applyAlignment="1">
      <alignment horizontal="center" vertical="top" wrapText="1"/>
    </xf>
  </cellXfs>
  <cellStyles count="5">
    <cellStyle name="Excel Built-in Normal 2" xfId="1" xr:uid="{00000000-0005-0000-0000-000000000000}"/>
    <cellStyle name="Обычный" xfId="0" builtinId="0"/>
    <cellStyle name="Обычный 2 3" xfId="3" xr:uid="{00000000-0005-0000-0000-000002000000}"/>
    <cellStyle name="Обычный 3" xfId="4" xr:uid="{00000000-0005-0000-0000-000003000000}"/>
    <cellStyle name="Обычный 5" xfId="2" xr:uid="{00000000-0005-0000-0000-000004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35"/>
  <sheetViews>
    <sheetView tabSelected="1" view="pageBreakPreview" topLeftCell="A7" zoomScaleNormal="100" zoomScaleSheetLayoutView="100" workbookViewId="0">
      <selection activeCell="D38" sqref="D38"/>
    </sheetView>
  </sheetViews>
  <sheetFormatPr defaultColWidth="9.140625" defaultRowHeight="18.75" x14ac:dyDescent="0.3"/>
  <cols>
    <col min="1" max="1" width="5.28515625" style="42" customWidth="1"/>
    <col min="2" max="2" width="29.85546875" style="28" customWidth="1"/>
    <col min="3" max="3" width="35.5703125" style="28" customWidth="1"/>
    <col min="4" max="4" width="29.85546875" style="28" customWidth="1"/>
    <col min="5" max="5" width="25.140625" style="5" customWidth="1"/>
    <col min="6" max="6" width="23.85546875" style="5" customWidth="1"/>
    <col min="7" max="7" width="18.28515625" style="5" customWidth="1"/>
    <col min="8" max="8" width="16.28515625" style="5" customWidth="1"/>
    <col min="9" max="9" width="16.28515625" style="45" customWidth="1"/>
    <col min="10" max="10" width="10.85546875" style="5" customWidth="1"/>
    <col min="11" max="11" width="11.5703125" style="5" customWidth="1"/>
    <col min="12" max="12" width="23.5703125" style="5" customWidth="1"/>
    <col min="13" max="13" width="26.7109375" style="5" customWidth="1"/>
    <col min="14" max="14" width="13.42578125" style="5" customWidth="1"/>
    <col min="15" max="16384" width="9.140625" style="5"/>
  </cols>
  <sheetData>
    <row r="2" spans="1:10" x14ac:dyDescent="0.3">
      <c r="A2" s="21"/>
      <c r="B2" s="49" t="s">
        <v>8</v>
      </c>
      <c r="C2" s="49"/>
      <c r="D2" s="49"/>
      <c r="E2" s="49"/>
      <c r="F2" s="49"/>
      <c r="G2" s="49"/>
      <c r="H2" s="21"/>
    </row>
    <row r="3" spans="1:10" x14ac:dyDescent="0.3">
      <c r="A3" s="21"/>
      <c r="B3" s="22"/>
      <c r="C3" s="22"/>
      <c r="D3" s="22"/>
      <c r="E3" s="21"/>
      <c r="F3" s="21"/>
      <c r="G3" s="21"/>
      <c r="H3" s="21"/>
    </row>
    <row r="4" spans="1:10" ht="94.5" x14ac:dyDescent="0.25">
      <c r="A4" s="11" t="s">
        <v>2</v>
      </c>
      <c r="B4" s="12" t="s">
        <v>3</v>
      </c>
      <c r="C4" s="11" t="s">
        <v>4</v>
      </c>
      <c r="D4" s="11" t="s">
        <v>9</v>
      </c>
      <c r="E4" s="11" t="s">
        <v>5</v>
      </c>
      <c r="F4" s="11" t="s">
        <v>6</v>
      </c>
      <c r="G4" s="11" t="s">
        <v>7</v>
      </c>
      <c r="H4" s="50" t="s">
        <v>0</v>
      </c>
      <c r="I4" s="51"/>
      <c r="J4" s="52"/>
    </row>
    <row r="5" spans="1:10" x14ac:dyDescent="0.3">
      <c r="A5" s="11">
        <v>1</v>
      </c>
      <c r="B5" s="12">
        <v>2</v>
      </c>
      <c r="C5" s="13">
        <v>3</v>
      </c>
      <c r="D5" s="13">
        <v>4</v>
      </c>
      <c r="E5" s="11">
        <v>5</v>
      </c>
      <c r="F5" s="11">
        <v>6</v>
      </c>
      <c r="G5" s="11">
        <v>7</v>
      </c>
      <c r="H5" s="11">
        <v>8</v>
      </c>
    </row>
    <row r="6" spans="1:10" s="10" customFormat="1" ht="47.25" x14ac:dyDescent="0.25">
      <c r="A6" s="1">
        <v>1</v>
      </c>
      <c r="B6" s="30" t="s">
        <v>10</v>
      </c>
      <c r="C6" s="30">
        <v>21140000287</v>
      </c>
      <c r="D6" s="31" t="s">
        <v>11</v>
      </c>
      <c r="E6" s="9" t="s">
        <v>12</v>
      </c>
      <c r="F6" s="14" t="s">
        <v>1</v>
      </c>
      <c r="G6" s="4">
        <v>44944</v>
      </c>
      <c r="H6" s="47">
        <v>44946</v>
      </c>
    </row>
    <row r="7" spans="1:10" s="10" customFormat="1" ht="31.5" x14ac:dyDescent="0.25">
      <c r="A7" s="1">
        <v>2</v>
      </c>
      <c r="B7" s="2" t="s">
        <v>13</v>
      </c>
      <c r="C7" s="6">
        <v>110940003633</v>
      </c>
      <c r="D7" s="14" t="s">
        <v>14</v>
      </c>
      <c r="E7" s="14" t="s">
        <v>15</v>
      </c>
      <c r="F7" s="14" t="s">
        <v>1</v>
      </c>
      <c r="G7" s="4">
        <v>44987</v>
      </c>
      <c r="H7" s="47">
        <v>44991</v>
      </c>
      <c r="I7" s="46"/>
    </row>
    <row r="8" spans="1:10" s="10" customFormat="1" ht="47.25" x14ac:dyDescent="0.25">
      <c r="A8" s="1">
        <v>3</v>
      </c>
      <c r="B8" s="2" t="s">
        <v>16</v>
      </c>
      <c r="C8" s="15">
        <v>140640021329</v>
      </c>
      <c r="D8" s="3" t="s">
        <v>17</v>
      </c>
      <c r="E8" s="25" t="s">
        <v>18</v>
      </c>
      <c r="F8" s="14" t="s">
        <v>1</v>
      </c>
      <c r="G8" s="4">
        <v>45005</v>
      </c>
      <c r="H8" s="47">
        <v>45009</v>
      </c>
    </row>
    <row r="9" spans="1:10" s="9" customFormat="1" ht="47.25" x14ac:dyDescent="0.25">
      <c r="A9" s="1">
        <v>4</v>
      </c>
      <c r="B9" s="20" t="s">
        <v>30</v>
      </c>
      <c r="C9" s="29">
        <v>101040017502</v>
      </c>
      <c r="D9" s="7" t="s">
        <v>31</v>
      </c>
      <c r="E9" s="3" t="s">
        <v>32</v>
      </c>
      <c r="F9" s="8" t="s">
        <v>1</v>
      </c>
      <c r="G9" s="18">
        <v>45026</v>
      </c>
      <c r="H9" s="24">
        <v>45029</v>
      </c>
      <c r="I9" s="46"/>
    </row>
    <row r="10" spans="1:10" s="10" customFormat="1" ht="47.25" x14ac:dyDescent="0.25">
      <c r="A10" s="1">
        <v>5</v>
      </c>
      <c r="B10" s="2" t="s">
        <v>25</v>
      </c>
      <c r="C10" s="6">
        <v>10540011064</v>
      </c>
      <c r="D10" s="14" t="s">
        <v>26</v>
      </c>
      <c r="E10" s="14" t="s">
        <v>27</v>
      </c>
      <c r="F10" s="14" t="s">
        <v>1</v>
      </c>
      <c r="G10" s="4">
        <v>45027</v>
      </c>
      <c r="H10" s="47">
        <v>45030</v>
      </c>
    </row>
    <row r="11" spans="1:10" s="10" customFormat="1" ht="47.25" x14ac:dyDescent="0.25">
      <c r="A11" s="1">
        <v>6</v>
      </c>
      <c r="B11" s="2" t="s">
        <v>19</v>
      </c>
      <c r="C11" s="17">
        <v>211500066965</v>
      </c>
      <c r="D11" s="3" t="s">
        <v>20</v>
      </c>
      <c r="E11" s="3" t="s">
        <v>21</v>
      </c>
      <c r="F11" s="14" t="s">
        <v>1</v>
      </c>
      <c r="G11" s="4">
        <v>45028</v>
      </c>
      <c r="H11" s="47">
        <v>45030</v>
      </c>
    </row>
    <row r="12" spans="1:10" ht="47.25" x14ac:dyDescent="0.25">
      <c r="A12" s="1">
        <v>7</v>
      </c>
      <c r="B12" s="2" t="s">
        <v>22</v>
      </c>
      <c r="C12" s="6">
        <v>160540001126</v>
      </c>
      <c r="D12" s="3" t="s">
        <v>23</v>
      </c>
      <c r="E12" s="3" t="s">
        <v>24</v>
      </c>
      <c r="F12" s="14" t="s">
        <v>1</v>
      </c>
      <c r="G12" s="4">
        <v>45028</v>
      </c>
      <c r="H12" s="47">
        <v>45030</v>
      </c>
      <c r="I12" s="46"/>
    </row>
    <row r="13" spans="1:10" s="10" customFormat="1" ht="47.25" x14ac:dyDescent="0.25">
      <c r="A13" s="1">
        <v>8</v>
      </c>
      <c r="B13" s="30" t="s">
        <v>28</v>
      </c>
      <c r="C13" s="30">
        <v>950806300544</v>
      </c>
      <c r="D13" s="31" t="s">
        <v>29</v>
      </c>
      <c r="E13" s="3">
        <v>96090</v>
      </c>
      <c r="F13" s="3" t="s">
        <v>1</v>
      </c>
      <c r="G13" s="4">
        <v>45040</v>
      </c>
      <c r="H13" s="47">
        <v>45043</v>
      </c>
    </row>
    <row r="14" spans="1:10" s="9" customFormat="1" ht="47.25" x14ac:dyDescent="0.25">
      <c r="A14" s="1">
        <v>9</v>
      </c>
      <c r="B14" s="7" t="s">
        <v>33</v>
      </c>
      <c r="C14" s="19">
        <v>130440026717</v>
      </c>
      <c r="D14" s="7" t="s">
        <v>34</v>
      </c>
      <c r="E14" s="3" t="s">
        <v>35</v>
      </c>
      <c r="F14" s="8" t="s">
        <v>1</v>
      </c>
      <c r="G14" s="18">
        <v>45084</v>
      </c>
      <c r="H14" s="24">
        <v>45086</v>
      </c>
      <c r="I14" s="10"/>
    </row>
    <row r="15" spans="1:10" s="10" customFormat="1" ht="31.5" x14ac:dyDescent="0.25">
      <c r="A15" s="1">
        <v>10</v>
      </c>
      <c r="B15" s="2" t="s">
        <v>36</v>
      </c>
      <c r="C15" s="6">
        <v>60640005072</v>
      </c>
      <c r="D15" s="14" t="s">
        <v>37</v>
      </c>
      <c r="E15" s="14" t="s">
        <v>38</v>
      </c>
      <c r="F15" s="14" t="s">
        <v>1</v>
      </c>
      <c r="G15" s="18">
        <v>45091</v>
      </c>
      <c r="H15" s="47">
        <v>45093</v>
      </c>
    </row>
    <row r="16" spans="1:10" ht="31.5" x14ac:dyDescent="0.25">
      <c r="A16" s="1">
        <v>11</v>
      </c>
      <c r="B16" s="33" t="s">
        <v>39</v>
      </c>
      <c r="C16" s="33">
        <v>60140019956</v>
      </c>
      <c r="D16" s="34" t="s">
        <v>40</v>
      </c>
      <c r="E16" s="3" t="s">
        <v>32</v>
      </c>
      <c r="F16" s="8" t="s">
        <v>1</v>
      </c>
      <c r="G16" s="35">
        <v>45093</v>
      </c>
      <c r="H16" s="48">
        <v>45096</v>
      </c>
      <c r="I16" s="10"/>
    </row>
    <row r="17" spans="1:9" s="10" customFormat="1" ht="47.25" x14ac:dyDescent="0.25">
      <c r="A17" s="1">
        <v>12</v>
      </c>
      <c r="B17" s="2" t="s">
        <v>41</v>
      </c>
      <c r="C17" s="6">
        <v>70240019941</v>
      </c>
      <c r="D17" s="14" t="s">
        <v>42</v>
      </c>
      <c r="E17" s="14" t="s">
        <v>43</v>
      </c>
      <c r="F17" s="14" t="s">
        <v>1</v>
      </c>
      <c r="G17" s="35">
        <v>45099</v>
      </c>
      <c r="H17" s="47">
        <v>45103</v>
      </c>
    </row>
    <row r="18" spans="1:9" ht="31.5" x14ac:dyDescent="0.25">
      <c r="A18" s="1">
        <v>13</v>
      </c>
      <c r="B18" s="33" t="s">
        <v>44</v>
      </c>
      <c r="C18" s="33">
        <v>100840012538</v>
      </c>
      <c r="D18" s="34" t="s">
        <v>45</v>
      </c>
      <c r="E18" s="3" t="s">
        <v>32</v>
      </c>
      <c r="F18" s="8" t="s">
        <v>1</v>
      </c>
      <c r="G18" s="35">
        <v>45103</v>
      </c>
      <c r="H18" s="48">
        <v>45106</v>
      </c>
      <c r="I18" s="10"/>
    </row>
    <row r="19" spans="1:9" s="37" customFormat="1" ht="47.25" x14ac:dyDescent="0.25">
      <c r="A19" s="1">
        <v>14</v>
      </c>
      <c r="B19" s="29" t="s">
        <v>46</v>
      </c>
      <c r="C19" s="29">
        <v>20440007986</v>
      </c>
      <c r="D19" s="26" t="s">
        <v>47</v>
      </c>
      <c r="E19" s="23" t="s">
        <v>48</v>
      </c>
      <c r="F19" s="26" t="s">
        <v>1</v>
      </c>
      <c r="G19" s="36">
        <v>45131</v>
      </c>
      <c r="H19" s="47">
        <v>45134</v>
      </c>
      <c r="I19" s="10"/>
    </row>
    <row r="20" spans="1:9" s="38" customFormat="1" ht="31.5" x14ac:dyDescent="0.25">
      <c r="A20" s="1">
        <v>15</v>
      </c>
      <c r="B20" s="32" t="s">
        <v>49</v>
      </c>
      <c r="C20" s="19">
        <v>70340013996</v>
      </c>
      <c r="D20" s="27" t="s">
        <v>50</v>
      </c>
      <c r="E20" s="27" t="s">
        <v>51</v>
      </c>
      <c r="F20" s="26" t="s">
        <v>1</v>
      </c>
      <c r="G20" s="35">
        <v>45138</v>
      </c>
      <c r="H20" s="48">
        <v>45141</v>
      </c>
      <c r="I20" s="10"/>
    </row>
    <row r="21" spans="1:9" s="38" customFormat="1" ht="63" x14ac:dyDescent="0.25">
      <c r="A21" s="1">
        <v>16</v>
      </c>
      <c r="B21" s="32" t="s">
        <v>52</v>
      </c>
      <c r="C21" s="19">
        <v>171040036670</v>
      </c>
      <c r="D21" s="32" t="s">
        <v>53</v>
      </c>
      <c r="E21" s="20" t="s">
        <v>54</v>
      </c>
      <c r="F21" s="26" t="s">
        <v>1</v>
      </c>
      <c r="G21" s="35">
        <v>45140</v>
      </c>
      <c r="H21" s="48">
        <v>45142</v>
      </c>
      <c r="I21" s="10"/>
    </row>
    <row r="22" spans="1:9" s="38" customFormat="1" ht="47.25" x14ac:dyDescent="0.25">
      <c r="A22" s="1">
        <v>17</v>
      </c>
      <c r="B22" s="32" t="s">
        <v>55</v>
      </c>
      <c r="C22" s="43">
        <v>591026301806</v>
      </c>
      <c r="D22" s="39" t="s">
        <v>56</v>
      </c>
      <c r="E22" s="27" t="s">
        <v>32</v>
      </c>
      <c r="F22" s="26" t="s">
        <v>1</v>
      </c>
      <c r="G22" s="35">
        <v>45133</v>
      </c>
      <c r="H22" s="48">
        <v>45135</v>
      </c>
      <c r="I22" s="10"/>
    </row>
    <row r="23" spans="1:9" s="38" customFormat="1" ht="47.25" x14ac:dyDescent="0.25">
      <c r="A23" s="1">
        <v>18</v>
      </c>
      <c r="B23" s="32" t="s">
        <v>57</v>
      </c>
      <c r="C23" s="19">
        <v>110940003980</v>
      </c>
      <c r="D23" s="27" t="s">
        <v>58</v>
      </c>
      <c r="E23" s="27" t="s">
        <v>59</v>
      </c>
      <c r="F23" s="26" t="s">
        <v>1</v>
      </c>
      <c r="G23" s="35">
        <v>45145</v>
      </c>
      <c r="H23" s="48">
        <v>45148</v>
      </c>
      <c r="I23" s="10"/>
    </row>
    <row r="24" spans="1:9" s="38" customFormat="1" ht="47.25" x14ac:dyDescent="0.25">
      <c r="A24" s="1">
        <v>19</v>
      </c>
      <c r="B24" s="32" t="s">
        <v>60</v>
      </c>
      <c r="C24" s="44">
        <v>140440022706</v>
      </c>
      <c r="D24" s="27" t="s">
        <v>61</v>
      </c>
      <c r="E24" s="27" t="s">
        <v>62</v>
      </c>
      <c r="F24" s="26" t="s">
        <v>1</v>
      </c>
      <c r="G24" s="35">
        <v>45154</v>
      </c>
      <c r="H24" s="48">
        <v>45156</v>
      </c>
      <c r="I24" s="10"/>
    </row>
    <row r="25" spans="1:9" s="38" customFormat="1" ht="47.25" x14ac:dyDescent="0.25">
      <c r="A25" s="1">
        <v>20</v>
      </c>
      <c r="B25" s="32" t="s">
        <v>63</v>
      </c>
      <c r="C25" s="44">
        <v>40540002398</v>
      </c>
      <c r="D25" s="27" t="s">
        <v>64</v>
      </c>
      <c r="E25" s="27" t="s">
        <v>65</v>
      </c>
      <c r="F25" s="26" t="s">
        <v>1</v>
      </c>
      <c r="G25" s="35">
        <v>45155</v>
      </c>
      <c r="H25" s="48">
        <v>45159</v>
      </c>
      <c r="I25" s="10"/>
    </row>
    <row r="26" spans="1:9" s="38" customFormat="1" ht="31.5" x14ac:dyDescent="0.25">
      <c r="A26" s="1">
        <v>21</v>
      </c>
      <c r="B26" s="32" t="s">
        <v>66</v>
      </c>
      <c r="C26" s="44">
        <v>91040005336</v>
      </c>
      <c r="D26" s="27" t="s">
        <v>67</v>
      </c>
      <c r="E26" s="27" t="s">
        <v>68</v>
      </c>
      <c r="F26" s="26" t="s">
        <v>1</v>
      </c>
      <c r="G26" s="35">
        <v>45156</v>
      </c>
      <c r="H26" s="48">
        <v>45159</v>
      </c>
      <c r="I26" s="10"/>
    </row>
    <row r="27" spans="1:9" s="38" customFormat="1" ht="31.5" x14ac:dyDescent="0.25">
      <c r="A27" s="1">
        <v>22</v>
      </c>
      <c r="B27" s="32" t="s">
        <v>69</v>
      </c>
      <c r="C27" s="19">
        <v>150440026999</v>
      </c>
      <c r="D27" s="32" t="s">
        <v>70</v>
      </c>
      <c r="E27" s="32" t="s">
        <v>71</v>
      </c>
      <c r="F27" s="26" t="s">
        <v>1</v>
      </c>
      <c r="G27" s="35">
        <v>45161</v>
      </c>
      <c r="H27" s="48">
        <v>45163</v>
      </c>
      <c r="I27" s="10"/>
    </row>
    <row r="28" spans="1:9" s="38" customFormat="1" ht="31.5" x14ac:dyDescent="0.25">
      <c r="A28" s="1">
        <v>23</v>
      </c>
      <c r="B28" s="32" t="s">
        <v>72</v>
      </c>
      <c r="C28" s="44">
        <v>141240024728</v>
      </c>
      <c r="D28" s="27" t="s">
        <v>73</v>
      </c>
      <c r="E28" s="27" t="s">
        <v>74</v>
      </c>
      <c r="F28" s="26" t="s">
        <v>1</v>
      </c>
      <c r="G28" s="35">
        <v>45162</v>
      </c>
      <c r="H28" s="48">
        <v>45166</v>
      </c>
      <c r="I28" s="10"/>
    </row>
    <row r="29" spans="1:9" s="38" customFormat="1" ht="47.25" x14ac:dyDescent="0.25">
      <c r="A29" s="1">
        <v>24</v>
      </c>
      <c r="B29" s="32" t="s">
        <v>75</v>
      </c>
      <c r="C29" s="19">
        <v>21140009835</v>
      </c>
      <c r="D29" s="27" t="s">
        <v>76</v>
      </c>
      <c r="E29" s="27" t="s">
        <v>77</v>
      </c>
      <c r="F29" s="26" t="s">
        <v>1</v>
      </c>
      <c r="G29" s="35">
        <v>45175</v>
      </c>
      <c r="H29" s="48">
        <v>45177</v>
      </c>
      <c r="I29" s="10"/>
    </row>
    <row r="30" spans="1:9" s="38" customFormat="1" ht="47.25" x14ac:dyDescent="0.25">
      <c r="A30" s="1">
        <v>25</v>
      </c>
      <c r="B30" s="32" t="s">
        <v>78</v>
      </c>
      <c r="C30" s="44">
        <v>950940000930</v>
      </c>
      <c r="D30" s="27" t="s">
        <v>79</v>
      </c>
      <c r="E30" s="27" t="s">
        <v>80</v>
      </c>
      <c r="F30" s="26" t="s">
        <v>1</v>
      </c>
      <c r="G30" s="35">
        <v>45176</v>
      </c>
      <c r="H30" s="48">
        <v>45180</v>
      </c>
      <c r="I30" s="10"/>
    </row>
    <row r="31" spans="1:9" s="38" customFormat="1" ht="47.25" x14ac:dyDescent="0.25">
      <c r="A31" s="1">
        <v>26</v>
      </c>
      <c r="B31" s="32" t="s">
        <v>81</v>
      </c>
      <c r="C31" s="44">
        <v>41140012908</v>
      </c>
      <c r="D31" s="27" t="s">
        <v>82</v>
      </c>
      <c r="E31" s="27" t="s">
        <v>83</v>
      </c>
      <c r="F31" s="26" t="s">
        <v>1</v>
      </c>
      <c r="G31" s="35">
        <v>45176</v>
      </c>
      <c r="H31" s="48">
        <v>45180</v>
      </c>
      <c r="I31" s="10"/>
    </row>
    <row r="32" spans="1:9" s="38" customFormat="1" ht="47.25" x14ac:dyDescent="0.25">
      <c r="A32" s="1">
        <v>27</v>
      </c>
      <c r="B32" s="32" t="s">
        <v>84</v>
      </c>
      <c r="C32" s="44">
        <v>50240002458</v>
      </c>
      <c r="D32" s="27" t="s">
        <v>85</v>
      </c>
      <c r="E32" s="27" t="s">
        <v>86</v>
      </c>
      <c r="F32" s="26" t="s">
        <v>1</v>
      </c>
      <c r="G32" s="35">
        <v>45181</v>
      </c>
      <c r="H32" s="48">
        <v>45184</v>
      </c>
      <c r="I32" s="10"/>
    </row>
    <row r="33" spans="1:9" s="10" customFormat="1" ht="47.25" x14ac:dyDescent="0.25">
      <c r="A33" s="1">
        <v>28</v>
      </c>
      <c r="B33" s="30" t="s">
        <v>87</v>
      </c>
      <c r="C33" s="30">
        <v>60240007946</v>
      </c>
      <c r="D33" s="31" t="s">
        <v>88</v>
      </c>
      <c r="E33" s="3" t="s">
        <v>89</v>
      </c>
      <c r="F33" s="14" t="s">
        <v>1</v>
      </c>
      <c r="G33" s="4">
        <v>45195</v>
      </c>
      <c r="H33" s="47">
        <v>45198</v>
      </c>
    </row>
    <row r="34" spans="1:9" ht="47.25" x14ac:dyDescent="0.25">
      <c r="A34" s="1">
        <v>29</v>
      </c>
      <c r="B34" s="40" t="s">
        <v>90</v>
      </c>
      <c r="C34" s="41">
        <v>870328300698</v>
      </c>
      <c r="D34" s="40" t="s">
        <v>91</v>
      </c>
      <c r="E34" s="40">
        <v>613</v>
      </c>
      <c r="F34" s="14" t="s">
        <v>1</v>
      </c>
      <c r="G34" s="4">
        <v>45201</v>
      </c>
      <c r="H34" s="47">
        <v>45204</v>
      </c>
      <c r="I34" s="10"/>
    </row>
    <row r="35" spans="1:9" ht="47.25" x14ac:dyDescent="0.25">
      <c r="A35" s="1">
        <v>30</v>
      </c>
      <c r="B35" s="2" t="s">
        <v>92</v>
      </c>
      <c r="C35" s="15">
        <v>70530302</v>
      </c>
      <c r="D35" s="16" t="s">
        <v>93</v>
      </c>
      <c r="E35" s="4">
        <v>43038</v>
      </c>
      <c r="F35" s="3" t="s">
        <v>1</v>
      </c>
      <c r="G35" s="4">
        <v>45271</v>
      </c>
      <c r="H35" s="47">
        <v>45274</v>
      </c>
      <c r="I35" s="10"/>
    </row>
  </sheetData>
  <autoFilter ref="A5:N35" xr:uid="{00000000-0009-0000-0000-000003000000}"/>
  <mergeCells count="1">
    <mergeCell ref="B2:G2"/>
  </mergeCells>
  <conditionalFormatting sqref="C6:C35">
    <cfRule type="duplicateValues" dxfId="2" priority="2"/>
    <cfRule type="duplicateValues" dxfId="1" priority="3"/>
  </conditionalFormatting>
  <conditionalFormatting sqref="B1:C1048576">
    <cfRule type="duplicateValues" dxfId="0" priority="1"/>
  </conditionalFormatting>
  <pageMargins left="0.7" right="0.7" top="0.75" bottom="0.75" header="0.3" footer="0.3"/>
  <pageSetup paperSize="9" scale="62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Нургалиева Алмагуль Жанабаевна</dc:creator>
  <cp:lastModifiedBy>Анжелла Момынова Абушахмановна</cp:lastModifiedBy>
  <cp:lastPrinted>2024-08-20T11:45:05Z</cp:lastPrinted>
  <dcterms:created xsi:type="dcterms:W3CDTF">2024-07-30T10:48:15Z</dcterms:created>
  <dcterms:modified xsi:type="dcterms:W3CDTF">2024-08-26T04:30:29Z</dcterms:modified>
</cp:coreProperties>
</file>