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1355" windowHeight="8700"/>
  </bookViews>
  <sheets>
    <sheet name="приложение 1" sheetId="1" r:id="rId1"/>
  </sheets>
  <calcPr calcId="144525"/>
</workbook>
</file>

<file path=xl/calcChain.xml><?xml version="1.0" encoding="utf-8"?>
<calcChain xmlns="http://schemas.openxmlformats.org/spreadsheetml/2006/main">
  <c r="F636" i="1" l="1"/>
  <c r="G636" i="1"/>
  <c r="E636" i="1"/>
</calcChain>
</file>

<file path=xl/sharedStrings.xml><?xml version="1.0" encoding="utf-8"?>
<sst xmlns="http://schemas.openxmlformats.org/spreadsheetml/2006/main" count="1409" uniqueCount="1398">
  <si>
    <t>№</t>
  </si>
  <si>
    <t xml:space="preserve">Ауданның аталуы </t>
  </si>
  <si>
    <t>Барлық қарыз сомасы</t>
  </si>
  <si>
    <t>Оның ішінде</t>
  </si>
  <si>
    <t>Салықтың есептелген сомасы</t>
  </si>
  <si>
    <t>өсімпұл</t>
  </si>
  <si>
    <t>Салық төлеушінің аты-жөні</t>
  </si>
  <si>
    <t>№1 қосымшасы</t>
  </si>
  <si>
    <t>жеке тұлғалардың  жер және мүлік салығы бойынша  қарыз сомаларының тізімі</t>
  </si>
  <si>
    <t>Сот бұйрығы</t>
  </si>
  <si>
    <t>күні</t>
  </si>
  <si>
    <t>Салық төлеушінің ЖСН-і</t>
  </si>
  <si>
    <t>(теңге)</t>
  </si>
  <si>
    <t>Байганурова А</t>
  </si>
  <si>
    <t>Оловяникова А</t>
  </si>
  <si>
    <t>СЫЗДЫҚОВ Ү</t>
  </si>
  <si>
    <t>Абдразакова У</t>
  </si>
  <si>
    <t>2-780-14</t>
  </si>
  <si>
    <t>Абильдаева Н</t>
  </si>
  <si>
    <t>2-1292-14</t>
  </si>
  <si>
    <t>Мамедова Карахас</t>
  </si>
  <si>
    <t>Абдрахманова Айым</t>
  </si>
  <si>
    <t>Құдайбергенов Е.</t>
  </si>
  <si>
    <t>2-255-14</t>
  </si>
  <si>
    <t>2-1401-14</t>
  </si>
  <si>
    <t>2-1356-14</t>
  </si>
  <si>
    <t>2-1492-14</t>
  </si>
  <si>
    <t>Талас ауданы</t>
  </si>
  <si>
    <t>Жуманова З.</t>
  </si>
  <si>
    <t>Бексултанова К.</t>
  </si>
  <si>
    <t>Рыскулбекова А.</t>
  </si>
  <si>
    <t>Балыкбаева Г.</t>
  </si>
  <si>
    <t>Мустапаев К.</t>
  </si>
  <si>
    <t>Нуранов Б.</t>
  </si>
  <si>
    <t>Младинова Е.</t>
  </si>
  <si>
    <t>Меньшикова Н.</t>
  </si>
  <si>
    <t>Турсынов К.</t>
  </si>
  <si>
    <t>Буралбекова А.</t>
  </si>
  <si>
    <t>Бакбергенов Р.</t>
  </si>
  <si>
    <t>Туляев Н.</t>
  </si>
  <si>
    <t>Абдразаков А.</t>
  </si>
  <si>
    <t>Устемирова Г.</t>
  </si>
  <si>
    <t>Елеусизова Ж.</t>
  </si>
  <si>
    <t>Алтынбекова Дж.</t>
  </si>
  <si>
    <t>жандарбеков К.</t>
  </si>
  <si>
    <t>2-4060-14</t>
  </si>
  <si>
    <t>2-7045-14</t>
  </si>
  <si>
    <t>2-13752-14</t>
  </si>
  <si>
    <t>2-1516-14</t>
  </si>
  <si>
    <t>2-1528-14</t>
  </si>
  <si>
    <t>2-1527-14</t>
  </si>
  <si>
    <t>2-1541-14</t>
  </si>
  <si>
    <t>2-1532-14</t>
  </si>
  <si>
    <t>2-1535-14</t>
  </si>
  <si>
    <t>2-1514-14</t>
  </si>
  <si>
    <t>2-1519-14</t>
  </si>
  <si>
    <t>2-1520-14</t>
  </si>
  <si>
    <t>2-1525-14</t>
  </si>
  <si>
    <t>2-1557-14</t>
  </si>
  <si>
    <t>2-1556-14</t>
  </si>
  <si>
    <t>2-1552-14</t>
  </si>
  <si>
    <t>2-1566-14</t>
  </si>
  <si>
    <t>2-1567-14</t>
  </si>
  <si>
    <t>2-1572-14</t>
  </si>
  <si>
    <t>Каубаева Н</t>
  </si>
  <si>
    <t>Куватов М.</t>
  </si>
  <si>
    <t>2-1485-2014</t>
  </si>
  <si>
    <t xml:space="preserve">                         Сот шешімдеріне сәйкес  15.06.2015 жылғы жағдайға</t>
  </si>
  <si>
    <t>Каражанов А.</t>
  </si>
  <si>
    <t>Черных В.</t>
  </si>
  <si>
    <t>Конарбаев Б.</t>
  </si>
  <si>
    <t>Купбергенов Ш.</t>
  </si>
  <si>
    <t>Кункаков К.</t>
  </si>
  <si>
    <t>Бейсалиев Д.</t>
  </si>
  <si>
    <t>Боданова С.</t>
  </si>
  <si>
    <t>Богаутдинова Г.</t>
  </si>
  <si>
    <t>Онгарова Г.</t>
  </si>
  <si>
    <t>Албегенова Г.</t>
  </si>
  <si>
    <t>Естенбаев Т.</t>
  </si>
  <si>
    <t>Каденова А.</t>
  </si>
  <si>
    <t>Танатова А.</t>
  </si>
  <si>
    <t>Сарманов Н.</t>
  </si>
  <si>
    <t>Тамоева З.</t>
  </si>
  <si>
    <t>Токсанбай Т.</t>
  </si>
  <si>
    <t>Битенова Д.</t>
  </si>
  <si>
    <t>Кожатаев К.</t>
  </si>
  <si>
    <t>Алимкулова М.</t>
  </si>
  <si>
    <t>Думшебаева К.</t>
  </si>
  <si>
    <t>Өмірзақ Ж.</t>
  </si>
  <si>
    <t>Жарылкасынов Д.</t>
  </si>
  <si>
    <t>Бекетов К.</t>
  </si>
  <si>
    <t>Жадраев Ж.</t>
  </si>
  <si>
    <t>Налибаева а.</t>
  </si>
  <si>
    <t>Султанова Ж.</t>
  </si>
  <si>
    <t>Уналов Т.</t>
  </si>
  <si>
    <t>Ниязбеков а.</t>
  </si>
  <si>
    <t>Рыскулова Т.</t>
  </si>
  <si>
    <t>Колжанова Г.</t>
  </si>
  <si>
    <t>Сембеков Н.</t>
  </si>
  <si>
    <t>Оралова Манар</t>
  </si>
  <si>
    <t>Кошербаева К.</t>
  </si>
  <si>
    <t>Узбаев Т.</t>
  </si>
  <si>
    <t>Имантаева Т.</t>
  </si>
  <si>
    <t>Тажибаева А.</t>
  </si>
  <si>
    <t>Кусембаева Д.</t>
  </si>
  <si>
    <t>Сартаева Р.</t>
  </si>
  <si>
    <t>Андосова С.</t>
  </si>
  <si>
    <t>Чигиркин Р.</t>
  </si>
  <si>
    <t>Карибаева Ы.</t>
  </si>
  <si>
    <t>Имашов Е.</t>
  </si>
  <si>
    <t>Жарылкапова Н.</t>
  </si>
  <si>
    <t>Щуженова М.</t>
  </si>
  <si>
    <t>Конарбаев Болат</t>
  </si>
  <si>
    <t>Омаров С.</t>
  </si>
  <si>
    <t>Мамашариев С.</t>
  </si>
  <si>
    <t>Гусейнова А.</t>
  </si>
  <si>
    <t>Тайтелиева К.</t>
  </si>
  <si>
    <t>Темиров Ю.</t>
  </si>
  <si>
    <t>Кожамбердиева Т.</t>
  </si>
  <si>
    <t>Вид Г.</t>
  </si>
  <si>
    <t>Бережной С.</t>
  </si>
  <si>
    <t>Бондаренков Зоя</t>
  </si>
  <si>
    <t>Владимир В.В.</t>
  </si>
  <si>
    <t>Королькевич В.</t>
  </si>
  <si>
    <t>Смахтина Т.</t>
  </si>
  <si>
    <t>Чапышева М.</t>
  </si>
  <si>
    <t>Константинова Л.</t>
  </si>
  <si>
    <t>Елубаева Г.</t>
  </si>
  <si>
    <t>Ибраимова Э.</t>
  </si>
  <si>
    <t>Абдикеимова О.</t>
  </si>
  <si>
    <t>Ертаев К.</t>
  </si>
  <si>
    <t>Кадырбаева А.</t>
  </si>
  <si>
    <t>Ақтас А.</t>
  </si>
  <si>
    <t>Ошакбаев Е.</t>
  </si>
  <si>
    <t>Омарова З.</t>
  </si>
  <si>
    <t>Мелдебекова Ш.</t>
  </si>
  <si>
    <t>№ 2-118-15</t>
  </si>
  <si>
    <t>№ 2-109-15</t>
  </si>
  <si>
    <t>№ 2-108-15</t>
  </si>
  <si>
    <t xml:space="preserve"> № 2-101-15</t>
  </si>
  <si>
    <t>№ 2-1383</t>
  </si>
  <si>
    <t>№ 2-125/15</t>
  </si>
  <si>
    <t>№ 2-485-15</t>
  </si>
  <si>
    <t>№ 2-484-15</t>
  </si>
  <si>
    <t>№ 2-483-15</t>
  </si>
  <si>
    <t>№ 2-481-15</t>
  </si>
  <si>
    <t>№ 2-480-15</t>
  </si>
  <si>
    <t>№ 2-444-15</t>
  </si>
  <si>
    <t>№ 2-439-15</t>
  </si>
  <si>
    <t>№ 2-437-15</t>
  </si>
  <si>
    <t>№ 2-478-15</t>
  </si>
  <si>
    <t xml:space="preserve"> № 2-465-15</t>
  </si>
  <si>
    <t>№ 2-456-15</t>
  </si>
  <si>
    <t xml:space="preserve"> № 2-452-15</t>
  </si>
  <si>
    <t>№ 2-455-15</t>
  </si>
  <si>
    <t>№ 2-454-15</t>
  </si>
  <si>
    <t>№ 2-450-15</t>
  </si>
  <si>
    <t>№ 2-449-15</t>
  </si>
  <si>
    <t>№ 2-464-15</t>
  </si>
  <si>
    <t>№ 2-477-15</t>
  </si>
  <si>
    <t>№ 2-474-15</t>
  </si>
  <si>
    <t>№ 2-471-15</t>
  </si>
  <si>
    <t>№ 2-470-15</t>
  </si>
  <si>
    <t>№ 2-469-15</t>
  </si>
  <si>
    <t>№ 2-468-15</t>
  </si>
  <si>
    <t>№ 2-467-15</t>
  </si>
  <si>
    <t>№ 2-466-15</t>
  </si>
  <si>
    <t>№ 2-6-5766</t>
  </si>
  <si>
    <t>№ 7015/2015</t>
  </si>
  <si>
    <t>№ 2-441-15</t>
  </si>
  <si>
    <t>№ 2-6-6058</t>
  </si>
  <si>
    <t>№ 2-526-15</t>
  </si>
  <si>
    <t>№ 2-498-15</t>
  </si>
  <si>
    <t>№ 2-500-15</t>
  </si>
  <si>
    <t>№ 2-501-15</t>
  </si>
  <si>
    <t>№ 2-502-15</t>
  </si>
  <si>
    <t>№ 2-503-15</t>
  </si>
  <si>
    <t>№ 2-504-15</t>
  </si>
  <si>
    <t>№ 2-506-15</t>
  </si>
  <si>
    <t>№ 2-507-15</t>
  </si>
  <si>
    <t>№ 2-510-15</t>
  </si>
  <si>
    <t>№ 2-511-15</t>
  </si>
  <si>
    <t>№ 2-512-15</t>
  </si>
  <si>
    <t xml:space="preserve"> № 2-513-15</t>
  </si>
  <si>
    <t>№ 2-514-15</t>
  </si>
  <si>
    <t>№ 2-516-15</t>
  </si>
  <si>
    <t>№ 2-517-15</t>
  </si>
  <si>
    <t>№ 2-499-15</t>
  </si>
  <si>
    <t>№ 2-680-15</t>
  </si>
  <si>
    <t>№ 2-681-15</t>
  </si>
  <si>
    <t>№ 2-682-15</t>
  </si>
  <si>
    <t>№ 2-683-15</t>
  </si>
  <si>
    <t>№ 2-684-15</t>
  </si>
  <si>
    <t>№ 2-685-15</t>
  </si>
  <si>
    <t>№ 2-686-15</t>
  </si>
  <si>
    <t>№ 2-687-15</t>
  </si>
  <si>
    <t>№ 2-689-15</t>
  </si>
  <si>
    <t>№ 2-690-15</t>
  </si>
  <si>
    <t>№ 2-691-15</t>
  </si>
  <si>
    <t>№ 2-692-15</t>
  </si>
  <si>
    <t>№ 2-693-15</t>
  </si>
  <si>
    <t>№ 2-696-15</t>
  </si>
  <si>
    <t>№ 2-697-15</t>
  </si>
  <si>
    <t>№ 2-699-15</t>
  </si>
  <si>
    <t>БУЛАМБАЕВ БЕЙСЕХАН АУЕСОВИЧ</t>
  </si>
  <si>
    <t>ТУРСУНОВА БАТИМА ЭРГАЛИЕВНА</t>
  </si>
  <si>
    <t>КУРУМБАЕВА ГУЛЬМИРА САРСЕНБЕКОВНА</t>
  </si>
  <si>
    <t>КАЛИЕВ БАКЫТ БОРАНКУЛОВИЧ</t>
  </si>
  <si>
    <t>Қасенов Жүмаш Әбiлқас үлы</t>
  </si>
  <si>
    <t>РАСИЛОВ ЕЛДОС ТАМАШАЕВИЧ</t>
  </si>
  <si>
    <t>КАРАМЕРГЕНОВ СЕРИКБЕК АХМЕТЖАНОВИЧ</t>
  </si>
  <si>
    <t>СОЛТАЕВА РОЗА СЕРАЖДИНОВНА</t>
  </si>
  <si>
    <t>МЯКИНЬКОВ АНДРЕЙ ЛЕОНИДОВИЧ</t>
  </si>
  <si>
    <t>Олжабаев Абай Елдосулы</t>
  </si>
  <si>
    <t>ИМАНКУЛОВ МУХИТ СЕРИКБАЕВИЧ</t>
  </si>
  <si>
    <t>Байшигашов Кошкин Токтарович</t>
  </si>
  <si>
    <t>Искаков Бахытбек Абдрахманович</t>
  </si>
  <si>
    <t>НУРМАГАМБЕТОВ МУХАМЕТКАЛИ МАЙШЕКЕЕВИЧ</t>
  </si>
  <si>
    <t>Исаев Жумахан Берикбаевич</t>
  </si>
  <si>
    <t>ДЖАМПЕЙСОВ ЕРСИН РЫСБЕКОВИЧ</t>
  </si>
  <si>
    <t>БАХТИЯРОВА КУЛШАТ АБДУАЛИКЫЗЫ</t>
  </si>
  <si>
    <t>Ахтанбаева Гульнур Сакеновна</t>
  </si>
  <si>
    <t>Жакипбаева Шария</t>
  </si>
  <si>
    <t>АДИЛЬБАЕВ МЕЙРАМБЕК ТЛЕУКУЛОВИЧ</t>
  </si>
  <si>
    <t>ДЖАКСЕНОВ АСКАР КУРАЛБАЕВИЧ</t>
  </si>
  <si>
    <t>Мусабеков Дастан Есимбаевич</t>
  </si>
  <si>
    <t>МАМЕТОВ ЖУМАК МУЛДАШЕВИЧ</t>
  </si>
  <si>
    <t>АБДРЕШОВ АСЫЛХАН ДАРХАНОВИЧ</t>
  </si>
  <si>
    <t>Тастанбеков Сейтжан Амангелдиевич</t>
  </si>
  <si>
    <t>КИРГИЗБАЕВА АСЕЛЬ КАЛМАКАНБЕТОВНА</t>
  </si>
  <si>
    <t>ШАЙХМАНОВА ГУЛИМ СЕЙФУЛДАЕВНА</t>
  </si>
  <si>
    <t>ТУРЛЫБЕКОВ АЛХАН КОШКАРОВИЧ</t>
  </si>
  <si>
    <t>Айткулова Меруерт Жумадиловна</t>
  </si>
  <si>
    <t>ШАРБАЕВА ГАЙША ЕРМЕКБАЕВНА</t>
  </si>
  <si>
    <t>Анлаусова Рахима Омиркуловна</t>
  </si>
  <si>
    <t>Нурадильдаева Назира Амангельдыевна</t>
  </si>
  <si>
    <t>Прима Валерий Николаевич</t>
  </si>
  <si>
    <t>Шульга Светлана Валерьевна</t>
  </si>
  <si>
    <t>НЕМЕРТОВ ГАЗИЗ ЖУМАБЕКОВИЧ</t>
  </si>
  <si>
    <t>Медеубаев Шындаулет Аралбаевич</t>
  </si>
  <si>
    <t>ЖАНАБАЕВА СЕРИКУЛЬ ШАПАУКЫЗЫ</t>
  </si>
  <si>
    <t>Сердцев Николай Сергеевич</t>
  </si>
  <si>
    <t>ЮЛДАШЕВ БАТЫРЖАН РАССИЛЬЕВИЧ</t>
  </si>
  <si>
    <t>САЛИМБАЕВА ГУЛЬМИРА ШАРИПХАНОВНА</t>
  </si>
  <si>
    <t>Шалбаева Гульмира Куттубаевна</t>
  </si>
  <si>
    <t>Аманбекова Лязат Уйсинбаевна</t>
  </si>
  <si>
    <t>Еркимбекова Нуршат Нартан кызы</t>
  </si>
  <si>
    <t>РЫСБАЕВ ЖАНБОЛАТ ЖАМАНҚҰЛҰЛЫ</t>
  </si>
  <si>
    <t>ОЖАНОВ САБЫРЖАН ЖАПАРХАНОВИЧ</t>
  </si>
  <si>
    <t>ОМАРОВА ШОЛПАН АМАНОВНА</t>
  </si>
  <si>
    <t>Ажмагамбетова Анаргул Куановна</t>
  </si>
  <si>
    <t>Жилтимбекова Сайлаукул Калдановна</t>
  </si>
  <si>
    <t>Абдиева Бағлан Атахан қызы</t>
  </si>
  <si>
    <t>Устимирова Карлыгаш Айжарыковна</t>
  </si>
  <si>
    <t>Омарова Амина Абдуманаповна</t>
  </si>
  <si>
    <t>Абдрахманов Нургазы Алыевич</t>
  </si>
  <si>
    <t>Тунгатаров Даут</t>
  </si>
  <si>
    <t>Джаутиков Акылбек Байчокеевич</t>
  </si>
  <si>
    <t>Барменов Сейдалы Мырзахметович</t>
  </si>
  <si>
    <t>НОГАЙБЕКОВ ДИНМУХАМБЕТ ТУРСЫНБАЙУЛЫ</t>
  </si>
  <si>
    <t>КУРМАНОВ МАРАТ АЙДАРОВИЧ</t>
  </si>
  <si>
    <t>ШАРАЙ ВЛАДИМИР ВИКТОРОВИЧ</t>
  </si>
  <si>
    <t>Ли Лариса Сергеевна</t>
  </si>
  <si>
    <t>Бойко Олег Викторович</t>
  </si>
  <si>
    <t>Горобец Любовь Ивановна</t>
  </si>
  <si>
    <t>Малиновская Елизавета Павловна</t>
  </si>
  <si>
    <t>МИЛЛЕР АЛЕКСАНДР ВЛАДИМИРОВИЧ</t>
  </si>
  <si>
    <t>Черкасова Елена Павловна</t>
  </si>
  <si>
    <t>АЙХЫНБАЕВ ДАУРЕН БАЛТАБЕКОВИЧ</t>
  </si>
  <si>
    <t xml:space="preserve">Есмурзаева Асилкул Естайхановна </t>
  </si>
  <si>
    <t xml:space="preserve">МУРАТОВА САЛТАНАТ АЙЖАРЫКОВНА </t>
  </si>
  <si>
    <t xml:space="preserve">КОЖАКОВ АМАНБЕК НАРТАЙУЛЫ </t>
  </si>
  <si>
    <t xml:space="preserve">БАЙСАРИЕВ РАНАТ АБДИБАЕВИЧ </t>
  </si>
  <si>
    <t xml:space="preserve">СЫДЫКОВА АЛИЯ СЕЙДУАХАСОВНА </t>
  </si>
  <si>
    <t xml:space="preserve">ТУРСУНОВА БАТИМА ЭРГАЛИЕВНА </t>
  </si>
  <si>
    <t xml:space="preserve">СЛАВНЫЙ ПАВЕЛ БОРИСОВИЧ </t>
  </si>
  <si>
    <t xml:space="preserve">РЫСМАНОВА ДАНИЯ ЕЛТАЕВНА </t>
  </si>
  <si>
    <t xml:space="preserve">Одинцов Сергей Александрович </t>
  </si>
  <si>
    <t>Шу ауданы</t>
  </si>
  <si>
    <t xml:space="preserve">БАЯЛИЕВА КАРИНА АЗИМБЕКОВНА </t>
  </si>
  <si>
    <t>910429402065</t>
  </si>
  <si>
    <t>2-1580-2014</t>
  </si>
  <si>
    <t xml:space="preserve">КУРАЛБАЕВ АЛТАЙБЕК КУПБЕРГЕНОВИЧ </t>
  </si>
  <si>
    <t>400620302427</t>
  </si>
  <si>
    <t>2-3261-2014</t>
  </si>
  <si>
    <t xml:space="preserve">МАВЛЕНОВ ДАУРЕН МАЛИКОВИЧ </t>
  </si>
  <si>
    <t>860523302474</t>
  </si>
  <si>
    <t>2-3262-2014</t>
  </si>
  <si>
    <t xml:space="preserve">АБДРАХИМОВА ГАЛИЯ ТУТКАБАЕВНА </t>
  </si>
  <si>
    <t>580823401771</t>
  </si>
  <si>
    <t>2-3263-2014</t>
  </si>
  <si>
    <t xml:space="preserve">САИПОВ КАЛМАХАМБЕТ </t>
  </si>
  <si>
    <t>500916301290</t>
  </si>
  <si>
    <t>2-3264-2014</t>
  </si>
  <si>
    <t xml:space="preserve">МИРЗАХМЕТОВА КАМИЛА ДАРХАНБАЕВНА </t>
  </si>
  <si>
    <t>801130402595</t>
  </si>
  <si>
    <t>2-3276-2014</t>
  </si>
  <si>
    <t xml:space="preserve">МОЛДАБАЕВ АСКАР СЕЙТКУЛОВИЧ </t>
  </si>
  <si>
    <t>711129300322</t>
  </si>
  <si>
    <t>2-3280-2014</t>
  </si>
  <si>
    <t xml:space="preserve">ОМАРОВА ЖАНАТ </t>
  </si>
  <si>
    <t>480315402638</t>
  </si>
  <si>
    <t>2-3281-2014</t>
  </si>
  <si>
    <t xml:space="preserve">САУРЫКОВА ЖУЛДЫЗ МЕЙРХАНОВНА </t>
  </si>
  <si>
    <t>720717401637</t>
  </si>
  <si>
    <t>2-3282-2014</t>
  </si>
  <si>
    <t xml:space="preserve">МОМБЕКОВ ИБРАГИМ АБДУАНОВИЧ </t>
  </si>
  <si>
    <t>570221300386</t>
  </si>
  <si>
    <t>2-3283-2014</t>
  </si>
  <si>
    <t xml:space="preserve">КУРМАНТАЕВА АЙГУЛЬ ЖУМАХАНОВНА </t>
  </si>
  <si>
    <t>710730401448</t>
  </si>
  <si>
    <t>2-3284-2014</t>
  </si>
  <si>
    <t xml:space="preserve">МУРЗАЕВА МАВЛЮДА АКРАМОВНА </t>
  </si>
  <si>
    <t>511212401740</t>
  </si>
  <si>
    <t>2-3377-2014</t>
  </si>
  <si>
    <t xml:space="preserve">МАМБЕТАЕВА АЛИЯ АБДЫСАЛЯМОВНА </t>
  </si>
  <si>
    <t>460419400524</t>
  </si>
  <si>
    <t>2-3404-2014</t>
  </si>
  <si>
    <t xml:space="preserve">БЕКШЕЕВА УЛТАЙ ДЖАБАГИЕВНА </t>
  </si>
  <si>
    <t>630724402189</t>
  </si>
  <si>
    <t>2-3405-2014</t>
  </si>
  <si>
    <t xml:space="preserve">ФАЙЗИЕВ ФАХРИДИН ЖУМАБАЕВИЧ </t>
  </si>
  <si>
    <t>670211300668</t>
  </si>
  <si>
    <t>2-3406-2014</t>
  </si>
  <si>
    <t xml:space="preserve">ЕСЕНКУЛОВ ТУРСУНБЕК АБДУСАМАТОВИЧ </t>
  </si>
  <si>
    <t>530330301558</t>
  </si>
  <si>
    <t>2-3411-2014</t>
  </si>
  <si>
    <t xml:space="preserve">АРИПОВ АБДРАХМАН АБДРАЗИСОВИЧ </t>
  </si>
  <si>
    <t>630622302237</t>
  </si>
  <si>
    <t>2-3412-2014</t>
  </si>
  <si>
    <t xml:space="preserve">КАПАСАКАЛИС ВИОЛЕТТА АНЕСТИЕВНА </t>
  </si>
  <si>
    <t>460707400202</t>
  </si>
  <si>
    <t>2-3415-2014</t>
  </si>
  <si>
    <t xml:space="preserve">САРЫМСАКОВ БАХТИЕР ЭМБУЛАТОВИЧ </t>
  </si>
  <si>
    <t>650706301239</t>
  </si>
  <si>
    <t>2-3416-2014</t>
  </si>
  <si>
    <t xml:space="preserve">БАЙГОНУСОВ КЕНЕСБАЙ ДЖУБАЕВИЧ </t>
  </si>
  <si>
    <t>570305302735</t>
  </si>
  <si>
    <t>2-3421-2014</t>
  </si>
  <si>
    <t xml:space="preserve">УТЕУЛИН ЕРЖАН АРЫСТАНОВИЧ </t>
  </si>
  <si>
    <t>701103300237</t>
  </si>
  <si>
    <t>2-3424-2014</t>
  </si>
  <si>
    <t xml:space="preserve">СЕЙСЕНБАЕВ АЙДАР ТУРЕКУЛОВИЧ </t>
  </si>
  <si>
    <t>811006300897</t>
  </si>
  <si>
    <t>2-3425-2014</t>
  </si>
  <si>
    <t xml:space="preserve">СЫПАБЕКОВ ЖЕКСЕНБЕК АМАНБЕКОВИЧ </t>
  </si>
  <si>
    <t>550213301466</t>
  </si>
  <si>
    <t>2-3427-2014</t>
  </si>
  <si>
    <t xml:space="preserve">БИНАЗАРОВА КУЛЖАЙНАР НАЗАРБЕКОВНА </t>
  </si>
  <si>
    <t>640220402577</t>
  </si>
  <si>
    <t>2-3428-2014</t>
  </si>
  <si>
    <t xml:space="preserve">ТАЙРОВА ХАЛИМА ИСАБАЛИЕВНА </t>
  </si>
  <si>
    <t>671006401236</t>
  </si>
  <si>
    <t>2-3429-2014</t>
  </si>
  <si>
    <t xml:space="preserve">АТАБАЕВ РАХИМЖАН ИБРАИМОВИЧ </t>
  </si>
  <si>
    <t>541107300561</t>
  </si>
  <si>
    <t>2-3430-2014</t>
  </si>
  <si>
    <t xml:space="preserve">МУХАМЕДОВ ТУРСУН </t>
  </si>
  <si>
    <t>421017300042</t>
  </si>
  <si>
    <t>2-3446-2014</t>
  </si>
  <si>
    <t xml:space="preserve">СУЛЕЙМАНОВА АЙНАГУЛ УСЕНОВНА </t>
  </si>
  <si>
    <t>711001401040</t>
  </si>
  <si>
    <t>2-3448-2014</t>
  </si>
  <si>
    <t xml:space="preserve">АЛИЕВА ЭЛЬМИРА ТУРГУНОВНА </t>
  </si>
  <si>
    <t>740106499075</t>
  </si>
  <si>
    <t>2-3449-2014</t>
  </si>
  <si>
    <t xml:space="preserve">МАХАМБЕТОВА ЖУПАРКУЛЬ НАЗБАЕВНА </t>
  </si>
  <si>
    <t>620218402760</t>
  </si>
  <si>
    <t>2-3455-2014</t>
  </si>
  <si>
    <t xml:space="preserve">БАЙДУАНОВА РАЙХАН БАЗАРБАЕВНА </t>
  </si>
  <si>
    <t>880122400636</t>
  </si>
  <si>
    <t>2-3458-2014</t>
  </si>
  <si>
    <t xml:space="preserve">ИСКАКОВ РАХЫМЖАН АМАНГЕЛДИЕВИЧ </t>
  </si>
  <si>
    <t>741101302923</t>
  </si>
  <si>
    <t>2-3459-2014</t>
  </si>
  <si>
    <t xml:space="preserve">СЕЙСЕНКУЛОВА АЙШАКУЛ </t>
  </si>
  <si>
    <t>510301404557</t>
  </si>
  <si>
    <t>2-3466-2014</t>
  </si>
  <si>
    <t xml:space="preserve">НУРБАЕВА СЕРИККУЛЬ ТУЛЕБАЕВНА </t>
  </si>
  <si>
    <t>591002402681</t>
  </si>
  <si>
    <t>2-3474-2014</t>
  </si>
  <si>
    <t xml:space="preserve">ОТЫНШИЕВ АМАНЖОЛ </t>
  </si>
  <si>
    <t>490922300321</t>
  </si>
  <si>
    <t>2-3479-2014</t>
  </si>
  <si>
    <t xml:space="preserve">АЛЖАНБАЕВА АЙНАШ ЖАЙШИБЕКОВНА </t>
  </si>
  <si>
    <t>731206400566</t>
  </si>
  <si>
    <t>2-3488-2014</t>
  </si>
  <si>
    <t xml:space="preserve">ЖУНИСОВ ЕРЖАН САПАРОВИЧ </t>
  </si>
  <si>
    <t>870120302594</t>
  </si>
  <si>
    <t>2-3489-2014</t>
  </si>
  <si>
    <t xml:space="preserve">БОРАНКУЛОВА АСЕЛЬ САРСЕНБАЕВНА </t>
  </si>
  <si>
    <t>781227401895</t>
  </si>
  <si>
    <t>2-3490-2014</t>
  </si>
  <si>
    <t xml:space="preserve">РУСТАМБЕКОВ АЙДОС ЖУМАБЕКОВИЧ </t>
  </si>
  <si>
    <t>880313300866</t>
  </si>
  <si>
    <t>2-3491-2014</t>
  </si>
  <si>
    <t xml:space="preserve">АБДРАЕВА ИНДИРА МАРАТОВНА </t>
  </si>
  <si>
    <t>820701402817</t>
  </si>
  <si>
    <t>2-3494-2014</t>
  </si>
  <si>
    <t xml:space="preserve">КАУМБАЕВ ЕРНАР ЖУНИСОВИЧ </t>
  </si>
  <si>
    <t>831101302942</t>
  </si>
  <si>
    <t>2-3497-2014</t>
  </si>
  <si>
    <t xml:space="preserve">ТУЛУМБАЕВ ЖАСУЛАН АСКАРОВИЧ </t>
  </si>
  <si>
    <t>870719302669</t>
  </si>
  <si>
    <t>2-3498-2014</t>
  </si>
  <si>
    <t xml:space="preserve">КУДРОВА ОЛЬГА ЮРЬЕВНА </t>
  </si>
  <si>
    <t>660507400366</t>
  </si>
  <si>
    <t>2-3559-2014</t>
  </si>
  <si>
    <t xml:space="preserve">ЛУКЬЯНЕНКО НАТАЛИЯ ВАСИЛЬЕВНА </t>
  </si>
  <si>
    <t>801009401905</t>
  </si>
  <si>
    <t>2-3564-2014</t>
  </si>
  <si>
    <t xml:space="preserve">ОМАРБЕКОВА ЛАЗЗАТ СЕМБЕКОВНА </t>
  </si>
  <si>
    <t>740114402511</t>
  </si>
  <si>
    <t>2-3570-2014</t>
  </si>
  <si>
    <t xml:space="preserve">СУИНДИКОВ НУРЖИГИТ ЕСЕНТАЕВИЧ </t>
  </si>
  <si>
    <t>880214301925</t>
  </si>
  <si>
    <t>2-3571-2014</t>
  </si>
  <si>
    <t xml:space="preserve">ДЖЕКСЕЕВА КУЛЖАМАЛ </t>
  </si>
  <si>
    <t>420601400358</t>
  </si>
  <si>
    <t>2-3573-2014</t>
  </si>
  <si>
    <t xml:space="preserve">АЛТАЕВ ТЕМИРБАЙ ДАУЛЕТОВИЧ </t>
  </si>
  <si>
    <t>730301303111</t>
  </si>
  <si>
    <t>2-3574-2014</t>
  </si>
  <si>
    <t xml:space="preserve">КАРИМОВ АНВАР АЛИМУРАТОВИЧ </t>
  </si>
  <si>
    <t>860521302631</t>
  </si>
  <si>
    <t>2-3575-2014</t>
  </si>
  <si>
    <t xml:space="preserve">МАГОМАДОВА ПЕТИМАТ АЛИЕВНА </t>
  </si>
  <si>
    <t>600913402418</t>
  </si>
  <si>
    <t>2-3576-2014</t>
  </si>
  <si>
    <t xml:space="preserve">БАТАЕВА АЙГУЛЬ САУДАНАЛИЕВНА </t>
  </si>
  <si>
    <t>740521402970</t>
  </si>
  <si>
    <t>2-3577-2014</t>
  </si>
  <si>
    <t xml:space="preserve">ТУРАЛИЕВ ЖАЛГАС АЛШИНБЕКУЛЫ </t>
  </si>
  <si>
    <t>900623301112</t>
  </si>
  <si>
    <t>2-3580-2014</t>
  </si>
  <si>
    <t xml:space="preserve">АПТАБЕКОВА РАЙХАН ЕЛЕМЕСОВНА </t>
  </si>
  <si>
    <t>720525402621</t>
  </si>
  <si>
    <t>2-3586-2014</t>
  </si>
  <si>
    <t xml:space="preserve">ОРАЗКУЛОВА АКДИДАР НУРЛАНОВНА </t>
  </si>
  <si>
    <t>911021400836</t>
  </si>
  <si>
    <t>2-3588-2014</t>
  </si>
  <si>
    <t xml:space="preserve">КОЗЫКЕЕВ САКЕН ОЛЖАБАЕВИЧ </t>
  </si>
  <si>
    <t>660707302185</t>
  </si>
  <si>
    <t>2-3592-2014</t>
  </si>
  <si>
    <t xml:space="preserve">СЕМИЗТАЕВА АЛЯ ТУРГИНБАЕВНА </t>
  </si>
  <si>
    <t>630223402899</t>
  </si>
  <si>
    <t>2-3599-2014</t>
  </si>
  <si>
    <t xml:space="preserve">РАДЖАПОВ РУСТАМЖАН САБИРЖАНОВИЧ </t>
  </si>
  <si>
    <t>641215301746</t>
  </si>
  <si>
    <t>2-3601-2014</t>
  </si>
  <si>
    <t xml:space="preserve">УРАЛБЕКОВ АЛИМБАЙ АРПИШЕВИЧ </t>
  </si>
  <si>
    <t>571123301770</t>
  </si>
  <si>
    <t>2-3605-2014</t>
  </si>
  <si>
    <t xml:space="preserve">ДЖАНЫСБАЕВ МАРАТ КОШКАРОВИЧ </t>
  </si>
  <si>
    <t>660518302475</t>
  </si>
  <si>
    <t>2-3613-2014</t>
  </si>
  <si>
    <t xml:space="preserve">АМАНОВ СЕРИКБАЙ МИРАЕВИЧ </t>
  </si>
  <si>
    <t>581228301004</t>
  </si>
  <si>
    <t>2-3614-2014</t>
  </si>
  <si>
    <t xml:space="preserve">БАЯХМЕТОВА АЙКУЛ </t>
  </si>
  <si>
    <t>410320402593</t>
  </si>
  <si>
    <t>2-3615-2014</t>
  </si>
  <si>
    <t xml:space="preserve">АЛИШЕРОВ ОЛИМЖОН РАВШАНОВИЧ </t>
  </si>
  <si>
    <t>910813300228</t>
  </si>
  <si>
    <t>2-3620-2014</t>
  </si>
  <si>
    <t xml:space="preserve">АЛИБАЕВА ТАМДЫТУРСЫН </t>
  </si>
  <si>
    <t>520316402306</t>
  </si>
  <si>
    <t>2-3623-2014</t>
  </si>
  <si>
    <t xml:space="preserve">БУГИРАЕВА АЛИЯ ПРИМКУЛОВНА </t>
  </si>
  <si>
    <t>660101414488</t>
  </si>
  <si>
    <t>2-3626-2014</t>
  </si>
  <si>
    <t xml:space="preserve">ЮНУСОВ РУСТАМ НУРМАТОВИЧ </t>
  </si>
  <si>
    <t>650801303330</t>
  </si>
  <si>
    <t>2-3627-2014</t>
  </si>
  <si>
    <t xml:space="preserve">БАЙТАБИНА КАЙНАШ КАРБОЗОВНА </t>
  </si>
  <si>
    <t>580209402513</t>
  </si>
  <si>
    <t>2-3629-2014</t>
  </si>
  <si>
    <t xml:space="preserve">АЛБАГАЧИЕВА ЗАВЖАН АХМЕДОВНА </t>
  </si>
  <si>
    <t>310101413626</t>
  </si>
  <si>
    <t>2-3630-2014</t>
  </si>
  <si>
    <t xml:space="preserve">ШАРИПОВА ГУЛЬЧЕХРА ЕРГАШЕВНА </t>
  </si>
  <si>
    <t>630929402460</t>
  </si>
  <si>
    <t>2-3631-2014</t>
  </si>
  <si>
    <t xml:space="preserve">АБДИКЕРИМОВ АМАНГЕЛЬДЫ </t>
  </si>
  <si>
    <t>430303300571</t>
  </si>
  <si>
    <t>2-3632-2014</t>
  </si>
  <si>
    <t xml:space="preserve">АМИРТАЕВ АКБОЛАТ СУАНБЕКОВИЧ </t>
  </si>
  <si>
    <t>690119302283</t>
  </si>
  <si>
    <t>2-3637-2014</t>
  </si>
  <si>
    <t xml:space="preserve">ГОФМАН ВИКТОР ЯКОВЛЕВИЧ </t>
  </si>
  <si>
    <t>591014300842</t>
  </si>
  <si>
    <t>2-3639-2014</t>
  </si>
  <si>
    <t xml:space="preserve">МЫРХАЛЫКОВА КУРАЛАЙ ТАЖЕНОВНА </t>
  </si>
  <si>
    <t>560530402078</t>
  </si>
  <si>
    <t>2-3640-2014</t>
  </si>
  <si>
    <t xml:space="preserve">ИКРАНОВА ДИНА </t>
  </si>
  <si>
    <t>570827402096</t>
  </si>
  <si>
    <t>2-3646-2014</t>
  </si>
  <si>
    <t xml:space="preserve">КУЖАМКУЛОВ АЛЬЖАН ТАЛГАТОВИЧ </t>
  </si>
  <si>
    <t>800802300621</t>
  </si>
  <si>
    <t>2-3648-2014</t>
  </si>
  <si>
    <t xml:space="preserve">ШАРИПОВ ВАХИТ ХАЛМАТОВИЧ </t>
  </si>
  <si>
    <t>681114302108</t>
  </si>
  <si>
    <t>2-3650-2014</t>
  </si>
  <si>
    <t xml:space="preserve">ТАТЕКОВ НУРЛАН АЛТЫНБЕКОВИЧ </t>
  </si>
  <si>
    <t>691010300554</t>
  </si>
  <si>
    <t>2-3651-2014</t>
  </si>
  <si>
    <t xml:space="preserve">МЫРЗАТАЕВ АЛМАС КУТИНБЕКОВИЧ </t>
  </si>
  <si>
    <t>650224300409</t>
  </si>
  <si>
    <t>2-3653-2014</t>
  </si>
  <si>
    <t xml:space="preserve">ДЖАКАЕВА ДИНА КАРИБЕКОВНА </t>
  </si>
  <si>
    <t>641202402135</t>
  </si>
  <si>
    <t>2-3654-2014</t>
  </si>
  <si>
    <t xml:space="preserve">ЖИНАКБАЕВА ГУЛЬБАНУ КАСИМОВНА </t>
  </si>
  <si>
    <t>700705402715</t>
  </si>
  <si>
    <t>2-3656-2014</t>
  </si>
  <si>
    <t xml:space="preserve">АМАНДОСОВА РАЙХАН СЕЙДУАЛИЕВНА </t>
  </si>
  <si>
    <t>560801400521</t>
  </si>
  <si>
    <t>2-3842-2014</t>
  </si>
  <si>
    <t xml:space="preserve">ДИДАРБЕКОВ МУХИТ МАДИЖАНОВИЧ </t>
  </si>
  <si>
    <t>650727302112</t>
  </si>
  <si>
    <t>2-3846-20146</t>
  </si>
  <si>
    <t xml:space="preserve">БАТЫРХАНОВА НУРКУЛСИН МУХАНОВНА </t>
  </si>
  <si>
    <t>601027402414</t>
  </si>
  <si>
    <t>2-3847-2014</t>
  </si>
  <si>
    <t xml:space="preserve">ХАСАНОВА ИХТИБАР АБДУЛЛАЕВНА </t>
  </si>
  <si>
    <t>550331400991</t>
  </si>
  <si>
    <t>2-3848-2014</t>
  </si>
  <si>
    <t xml:space="preserve">ПАТРИН ВЛАДИМИР ВИКТОРОВИЧ </t>
  </si>
  <si>
    <t>790523300482</t>
  </si>
  <si>
    <t>2-3849-2014</t>
  </si>
  <si>
    <t xml:space="preserve">БОЛЕКБАЕВ ХАСАН КАРИМБАЕВИЧ </t>
  </si>
  <si>
    <t>580921302082</t>
  </si>
  <si>
    <t>2-3850-2014</t>
  </si>
  <si>
    <t xml:space="preserve">ЕСЧАНОВА ДЖАМИЛЯ ИЛЬЯСОВНА </t>
  </si>
  <si>
    <t>781203400698</t>
  </si>
  <si>
    <t>2-3853-2014</t>
  </si>
  <si>
    <t xml:space="preserve">ЕСМУРЗАЕВ КУАНЫШ АЛИМХАНОВИЧ </t>
  </si>
  <si>
    <t>690817300925</t>
  </si>
  <si>
    <t>2-3854-2014</t>
  </si>
  <si>
    <t xml:space="preserve">НУРХАНОВ ЛЕСХАН НАБИЕВИЧ </t>
  </si>
  <si>
    <t>600202303484</t>
  </si>
  <si>
    <t>2-3855-2014</t>
  </si>
  <si>
    <t xml:space="preserve">КАРКЫМБАЕВ ГАНИ ТОЛЕГЕНОВИЧ </t>
  </si>
  <si>
    <t>710930301954</t>
  </si>
  <si>
    <t>2-3858-2014</t>
  </si>
  <si>
    <t xml:space="preserve">ШАСАБИРОВ АБДУВАХАБ ГАНИЕВИЧ </t>
  </si>
  <si>
    <t>570314301062</t>
  </si>
  <si>
    <t>2-3859-2014</t>
  </si>
  <si>
    <t xml:space="preserve">КАРИБАЕВА ИРА ЖАМБУЛОВНА </t>
  </si>
  <si>
    <t>661021400080</t>
  </si>
  <si>
    <t>2-3861-2014</t>
  </si>
  <si>
    <t xml:space="preserve">САМСОНОВА СВЕТЛАНА НИКОЛАЕВНА </t>
  </si>
  <si>
    <t>620211402336</t>
  </si>
  <si>
    <t>2-3863-2014</t>
  </si>
  <si>
    <t xml:space="preserve">СЕЙТБЕКОВА САУЛЕ АМИРТАЕВНА </t>
  </si>
  <si>
    <t>610313402498</t>
  </si>
  <si>
    <t>2-3864-2014</t>
  </si>
  <si>
    <t xml:space="preserve">АХМЕТОВА ?АЛИМА ?ОЙЛЫБАЙ?ЫЗЫ </t>
  </si>
  <si>
    <t>700409400561</t>
  </si>
  <si>
    <t>2-3868-2014</t>
  </si>
  <si>
    <t xml:space="preserve">НЕСИБКУЛОВА ГУЛЬЖАН КАРИКУЛОВНА </t>
  </si>
  <si>
    <t>700903402028</t>
  </si>
  <si>
    <t>2-3873-2014</t>
  </si>
  <si>
    <t xml:space="preserve">НУРМАТОВА РАНО ФАЙЗУЛОВНА </t>
  </si>
  <si>
    <t>810616402912</t>
  </si>
  <si>
    <t>2-3874-2014</t>
  </si>
  <si>
    <t xml:space="preserve">АЛИМБЕКОВА ГУЛЬВИРА ДАИРОВНА </t>
  </si>
  <si>
    <t>710421401775</t>
  </si>
  <si>
    <t>2-3875-2014</t>
  </si>
  <si>
    <t xml:space="preserve">ШАЮНУСОВ ВЛАДИМИР ХАЛИЛОВИЧ </t>
  </si>
  <si>
    <t>570824300196</t>
  </si>
  <si>
    <t>2-3882-2014</t>
  </si>
  <si>
    <t xml:space="preserve">БЕРИКБАЕВ КУАНЫШ </t>
  </si>
  <si>
    <t>511229300897</t>
  </si>
  <si>
    <t>2-3886-2014</t>
  </si>
  <si>
    <t xml:space="preserve">ГАБДРАХМАНОВ РОБЕРТ АХНАФОВИЧ </t>
  </si>
  <si>
    <t>590701302444</t>
  </si>
  <si>
    <t>2-3887-2014</t>
  </si>
  <si>
    <t xml:space="preserve">МОРОЗОВ ОЛЕГ ЮРЬЕВИЧ </t>
  </si>
  <si>
    <t>780301303091</t>
  </si>
  <si>
    <t>2-3888-2014</t>
  </si>
  <si>
    <t xml:space="preserve">ЮЛДАШЕВА КУНДЫЗ АРЫПОВНА </t>
  </si>
  <si>
    <t>360110401928</t>
  </si>
  <si>
    <t>2-4168-2014</t>
  </si>
  <si>
    <t xml:space="preserve">ЖУМАБЕКОВА ЗАМЗАГУЛЬ СЕЙДАЛИЕВНА </t>
  </si>
  <si>
    <t>730621402714</t>
  </si>
  <si>
    <t>2-4264-2014</t>
  </si>
  <si>
    <t xml:space="preserve">БЕГАЛИЕВ ХАНАТ АБДУРАХМАНОВИЧ </t>
  </si>
  <si>
    <t>570201303897</t>
  </si>
  <si>
    <t>2-4710-2014</t>
  </si>
  <si>
    <t xml:space="preserve">КЕРИМБАЕВА МЕЙРАМКУЛЬ БИЖИГИТОВНА </t>
  </si>
  <si>
    <t>580502401667</t>
  </si>
  <si>
    <t>2-5265-2014</t>
  </si>
  <si>
    <t xml:space="preserve">ДЖУМАБАЕВ АЛИБЕК АСЕМБЕКОВИЧ </t>
  </si>
  <si>
    <t>690330300600</t>
  </si>
  <si>
    <t>2-5275-2014</t>
  </si>
  <si>
    <t xml:space="preserve">КАСКАРБАЕВ БАХИТЖАН АЛТЫНБЕКОВИЧ </t>
  </si>
  <si>
    <t>601105302461</t>
  </si>
  <si>
    <t>2-5281-2014</t>
  </si>
  <si>
    <t xml:space="preserve">КАРГАБАЕВА РАЯ КУАТБАЕВНА </t>
  </si>
  <si>
    <t>661226401667</t>
  </si>
  <si>
    <t>2-5288-2014</t>
  </si>
  <si>
    <t xml:space="preserve">РЫСБАЕВ ЖАНБЫРГАЛИ ДОСКЕБАЕВИЧ </t>
  </si>
  <si>
    <t>571009301562</t>
  </si>
  <si>
    <t>2-5289-2014</t>
  </si>
  <si>
    <t xml:space="preserve">ОВСЯННИКОВ ВАДИМ АЛЕКСЕЕВИЧ </t>
  </si>
  <si>
    <t>590619301371</t>
  </si>
  <si>
    <t>2-5290-2014</t>
  </si>
  <si>
    <t xml:space="preserve">ТУРЛЫБАЕВА АЙНУР АМЗЕЕВНА </t>
  </si>
  <si>
    <t>810101409325</t>
  </si>
  <si>
    <t>2-5291-2014</t>
  </si>
  <si>
    <t xml:space="preserve">КУБЕЕВА ЛЮДМИЛА ЯКОВЛЕВНА </t>
  </si>
  <si>
    <t>491217401423</t>
  </si>
  <si>
    <t>2-5299-2014</t>
  </si>
  <si>
    <t xml:space="preserve">САНИНА ЛИЛИАНА ПЕТРОВНА </t>
  </si>
  <si>
    <t>521202401886</t>
  </si>
  <si>
    <t>2-5305-2014</t>
  </si>
  <si>
    <t xml:space="preserve">БУГЫБАЕВ ТАКЕЖАН ЖЕЛЕУОВИЧ </t>
  </si>
  <si>
    <t>581208301922</t>
  </si>
  <si>
    <t>2-5332-2014</t>
  </si>
  <si>
    <t xml:space="preserve">АБЕНОВА ГАЙНИ АЛИМБЕКОВНА </t>
  </si>
  <si>
    <t>600609402485</t>
  </si>
  <si>
    <t>2-5399-2014</t>
  </si>
  <si>
    <t xml:space="preserve">ЖАНТЛЕСОВ КУРМАНБЕК САДЫКОВИЧ </t>
  </si>
  <si>
    <t>641012302314</t>
  </si>
  <si>
    <t>2-5669-2014</t>
  </si>
  <si>
    <t xml:space="preserve">КУЛЬМАГАНБЕТОВ НУРЛАН ТОКТЫБАЕВИЧ </t>
  </si>
  <si>
    <t>700519302508</t>
  </si>
  <si>
    <t>2-5670-2014</t>
  </si>
  <si>
    <t xml:space="preserve">АЛЬЖАНОВА КУТТИКИЗ АБИЛХАНОВНА </t>
  </si>
  <si>
    <t>580529401149</t>
  </si>
  <si>
    <t>2-5753-2014</t>
  </si>
  <si>
    <t xml:space="preserve">КЕРИМБАЕВА ЖАННА СРАИЛОВНА </t>
  </si>
  <si>
    <t>661216401137</t>
  </si>
  <si>
    <t>2-6-1748</t>
  </si>
  <si>
    <t xml:space="preserve">Онайбаев Аскар Абылаевич </t>
  </si>
  <si>
    <t>751015301137</t>
  </si>
  <si>
    <t xml:space="preserve">ДЖАПАРКУЛОВ ДЖАНАБЕК СУИНКУЛОВИЧ </t>
  </si>
  <si>
    <t>600826301906</t>
  </si>
  <si>
    <t>2-6-1749</t>
  </si>
  <si>
    <t xml:space="preserve">АБИЛДАЕВ БЕГАЛЫ МОЛДАБАЕВИЧ </t>
  </si>
  <si>
    <t>621009301178</t>
  </si>
  <si>
    <t>2-6-1750</t>
  </si>
  <si>
    <t xml:space="preserve">САРСЕМБАЕВ ОРАЗБЕК АБДИКАПАРОВИЧ </t>
  </si>
  <si>
    <t>591014300436</t>
  </si>
  <si>
    <t xml:space="preserve">УСИПБЕКОВ БЕКАДИЛ АЗТАЕВИЧ </t>
  </si>
  <si>
    <t>700224302259</t>
  </si>
  <si>
    <t>2-6537-2014</t>
  </si>
  <si>
    <t xml:space="preserve">БЕЙСЕЕВ ДОСЫМХАН ЖУМАНОВИЧ </t>
  </si>
  <si>
    <t>610925301649</t>
  </si>
  <si>
    <t>2-6538-2014</t>
  </si>
  <si>
    <t xml:space="preserve">ИВАНОВ ПАВЕЛ ЕМЕЛЬЯНОВИЧ </t>
  </si>
  <si>
    <t>871109301063</t>
  </si>
  <si>
    <t>2-6539-2014</t>
  </si>
  <si>
    <t xml:space="preserve">ЖОЛАМАНОВ АЛИ ЕЛЕУКЕНОВИЧ </t>
  </si>
  <si>
    <t>550207300178</t>
  </si>
  <si>
    <t>2-6866-2014</t>
  </si>
  <si>
    <t>РАЙМКУЛОВА ГАУХАР КУДАЙКУЛОВНА</t>
  </si>
  <si>
    <t>Торебаева Ш.</t>
  </si>
  <si>
    <t xml:space="preserve"> 2028/2301-9248 </t>
  </si>
  <si>
    <t xml:space="preserve"> 21.11.2014</t>
  </si>
  <si>
    <t>2025/2298</t>
  </si>
  <si>
    <t>2024/2297</t>
  </si>
  <si>
    <t xml:space="preserve">2-2062/14 </t>
  </si>
  <si>
    <t xml:space="preserve"> 2-2132/2402-14 </t>
  </si>
  <si>
    <t xml:space="preserve">2-2182/2506/14 9946 </t>
  </si>
  <si>
    <t xml:space="preserve"> 12.12.2014</t>
  </si>
  <si>
    <t xml:space="preserve">2-2180/2503/147 9947 </t>
  </si>
  <si>
    <t>2-2177/2500/14 9942</t>
  </si>
  <si>
    <t xml:space="preserve"> 2-2186/2498/14 9953</t>
  </si>
  <si>
    <t xml:space="preserve"> 2-2176/2497/14 9941 </t>
  </si>
  <si>
    <t xml:space="preserve"> 2-2177/2401/14 9905 </t>
  </si>
  <si>
    <t>2-2170/2470/14 9907</t>
  </si>
  <si>
    <t xml:space="preserve">2-2280-2536/10090  </t>
  </si>
  <si>
    <t xml:space="preserve">2-2275/2531-10098 </t>
  </si>
  <si>
    <t>2-2273/2529/14-10119</t>
  </si>
  <si>
    <t xml:space="preserve">2-2269/2525-14 10109 </t>
  </si>
  <si>
    <t xml:space="preserve"> 2-2317/2582/14 10389 </t>
  </si>
  <si>
    <t xml:space="preserve"> 2-2319/2584/14 10389 </t>
  </si>
  <si>
    <t>2-2314/2579/14 103874</t>
  </si>
  <si>
    <t xml:space="preserve">2-225/248-156 </t>
  </si>
  <si>
    <t xml:space="preserve">2-222/245-165 </t>
  </si>
  <si>
    <t>2-219/242-159</t>
  </si>
  <si>
    <t xml:space="preserve"> 2-242/15 </t>
  </si>
  <si>
    <t xml:space="preserve"> 2-239/15</t>
  </si>
  <si>
    <t xml:space="preserve">2-238/15 </t>
  </si>
  <si>
    <t xml:space="preserve">2-215/233/15-116 </t>
  </si>
  <si>
    <t xml:space="preserve"> 2-214/232/15-115 </t>
  </si>
  <si>
    <t>2-241/15</t>
  </si>
  <si>
    <t>2-717/15</t>
  </si>
  <si>
    <t xml:space="preserve">2-726/15 </t>
  </si>
  <si>
    <t xml:space="preserve">2/727/15 </t>
  </si>
  <si>
    <t xml:space="preserve">2-690/15 </t>
  </si>
  <si>
    <t xml:space="preserve">2-719/15 </t>
  </si>
  <si>
    <t xml:space="preserve">2-695/15 </t>
  </si>
  <si>
    <t xml:space="preserve">2-741/15 </t>
  </si>
  <si>
    <t xml:space="preserve">2-759/15 </t>
  </si>
  <si>
    <t xml:space="preserve">2-924/15 </t>
  </si>
  <si>
    <t xml:space="preserve"> 2-925/15 </t>
  </si>
  <si>
    <t xml:space="preserve"> 2-926/15 </t>
  </si>
  <si>
    <t xml:space="preserve"> 2-931/15 </t>
  </si>
  <si>
    <t xml:space="preserve">2-990/15 </t>
  </si>
  <si>
    <t xml:space="preserve"> 2-1006/15 </t>
  </si>
  <si>
    <t xml:space="preserve">2-1005/15 </t>
  </si>
  <si>
    <t xml:space="preserve"> 2-1004/15 </t>
  </si>
  <si>
    <t xml:space="preserve">2-1001/15 </t>
  </si>
  <si>
    <t xml:space="preserve">2-872/15 </t>
  </si>
  <si>
    <t xml:space="preserve"> 2-874/15 </t>
  </si>
  <si>
    <t xml:space="preserve"> 2-875/15 </t>
  </si>
  <si>
    <t xml:space="preserve"> 2-876/15 </t>
  </si>
  <si>
    <t xml:space="preserve">2-880/15 </t>
  </si>
  <si>
    <t xml:space="preserve"> 2 -877/15 </t>
  </si>
  <si>
    <t xml:space="preserve"> 2-878/15 </t>
  </si>
  <si>
    <t xml:space="preserve"> 2-879/15 </t>
  </si>
  <si>
    <t>2-862/15</t>
  </si>
  <si>
    <t>2-865/15</t>
  </si>
  <si>
    <t xml:space="preserve">2-867/15 </t>
  </si>
  <si>
    <t xml:space="preserve"> 2-868/15 </t>
  </si>
  <si>
    <t xml:space="preserve"> 2-869/15 </t>
  </si>
  <si>
    <t xml:space="preserve"> 2-822/15 </t>
  </si>
  <si>
    <t xml:space="preserve"> 2-816/15 </t>
  </si>
  <si>
    <t xml:space="preserve">2-817/15 </t>
  </si>
  <si>
    <t xml:space="preserve">2-795/15 </t>
  </si>
  <si>
    <t xml:space="preserve">2-/15 </t>
  </si>
  <si>
    <t>2-797/15</t>
  </si>
  <si>
    <t xml:space="preserve">2-799/15 </t>
  </si>
  <si>
    <t xml:space="preserve">2-772/15 </t>
  </si>
  <si>
    <t>2-767/15</t>
  </si>
  <si>
    <t>2-750/15</t>
  </si>
  <si>
    <t xml:space="preserve">2-766/15 </t>
  </si>
  <si>
    <t xml:space="preserve">2-749/15 </t>
  </si>
  <si>
    <t xml:space="preserve">2-765/15 </t>
  </si>
  <si>
    <t xml:space="preserve">2-762/15 </t>
  </si>
  <si>
    <t xml:space="preserve">2-745/15 </t>
  </si>
  <si>
    <t xml:space="preserve">2-764/15 </t>
  </si>
  <si>
    <t>Сарысу ауданы</t>
  </si>
  <si>
    <t xml:space="preserve">Джумабекова Кулпаршын </t>
  </si>
  <si>
    <t>2-760/2015</t>
  </si>
  <si>
    <t>НУРМАХАНОВ НУРЛЫБЕК КЕНГУЗОВИЧ</t>
  </si>
  <si>
    <t>2-761/2015</t>
  </si>
  <si>
    <t>Бекузакова Гулжан Узакбаевна</t>
  </si>
  <si>
    <t>2-768/2015</t>
  </si>
  <si>
    <t>Шегебаев Аманкелды Жаксылыкович</t>
  </si>
  <si>
    <t>2-764/2015</t>
  </si>
  <si>
    <t>АДАМБАЕВ РАХМЕТУЛА ТУЛЕГЕНОВИЧ</t>
  </si>
  <si>
    <t>2-763/2015</t>
  </si>
  <si>
    <t>Кажекова Айжан Дуйсеновна</t>
  </si>
  <si>
    <t>2-/2015</t>
  </si>
  <si>
    <t>Танкиева Аинаш Саилаукызы</t>
  </si>
  <si>
    <t>2-596/2015</t>
  </si>
  <si>
    <t>КОСТЮК ЛЮБОВЬ ВАСИЛЬЕВНА</t>
  </si>
  <si>
    <t>2-598/2015</t>
  </si>
  <si>
    <t>Елеуов Кайрат Сагындыкович</t>
  </si>
  <si>
    <t>2-601/2015</t>
  </si>
  <si>
    <t>ОРЫНБЕКОВА КАЛЫКУЛ ТАСШАБАЕВНА</t>
  </si>
  <si>
    <t>2-603/2015</t>
  </si>
  <si>
    <t>Мусаев Сейтжан</t>
  </si>
  <si>
    <t>2-605/2015</t>
  </si>
  <si>
    <t>Кашкинбекова Салиха Абдикаппаровна</t>
  </si>
  <si>
    <t>2-591/2015</t>
  </si>
  <si>
    <t>Маханова Рыскуль</t>
  </si>
  <si>
    <t>2-592/2015</t>
  </si>
  <si>
    <t>ШАЛКАРБАЕВ КОСАЙ ДУЛАТУЛЫ</t>
  </si>
  <si>
    <t>2-593/2015</t>
  </si>
  <si>
    <t>МИРЗАЛИЕВА САБИРА ЖАНАБАЕВНА</t>
  </si>
  <si>
    <t>2-594/2015</t>
  </si>
  <si>
    <t>Аманбекова Данакуль Мырзабековна</t>
  </si>
  <si>
    <t>УТЕЛЬБАЕВ АЛТАЙ РАСИЛОВИЧ</t>
  </si>
  <si>
    <t>Барлығы</t>
  </si>
  <si>
    <t>2-17718-1</t>
  </si>
  <si>
    <t>АГИБАЕВ БУЛАТ ХАСЕНОВИЧ</t>
  </si>
  <si>
    <t>2-2579-2015</t>
  </si>
  <si>
    <t>ЖАМИШЖАНОВА КАРЛЫГАШ МИЯТОВНА</t>
  </si>
  <si>
    <t>2-5918-2015</t>
  </si>
  <si>
    <t>АЛФЁРОВА ЕЛЕНА АФАНАСЬЕВНА</t>
  </si>
  <si>
    <t>2-5936-2015</t>
  </si>
  <si>
    <t>КРАСНЯНСКИЙ ЕВГЕНИЙ АНДРЕЕВИЧ</t>
  </si>
  <si>
    <t>2-5945-2015</t>
  </si>
  <si>
    <t>СИДОРОВА ВАЛЕНТИНА ИВАНОВНА</t>
  </si>
  <si>
    <t>2-5946-2015</t>
  </si>
  <si>
    <t>КЫРЫКБАЕВ НАЙМАНТАЙ ЕШЕНОВИЧ</t>
  </si>
  <si>
    <t>2-5947-2015</t>
  </si>
  <si>
    <t>БЕКЕ БОТАГӨЗ ТАЯУБАЙҚЫЗЫ</t>
  </si>
  <si>
    <t>2-5948-2015</t>
  </si>
  <si>
    <t>ШЫНЫБЕКОВ БЕКЗАТ МУРАТОВИЧ</t>
  </si>
  <si>
    <t>2-5952-2015</t>
  </si>
  <si>
    <t>ТОЙБАЕВА БАЯН АМИРХАНОВНА</t>
  </si>
  <si>
    <t>2-5955-2015</t>
  </si>
  <si>
    <t>АЛИМБЕКОВА АЙСУЛУ САГИЛАЕВНА</t>
  </si>
  <si>
    <t>2-5961-2015</t>
  </si>
  <si>
    <t>ИСАБЕКОВА САУЛЕ ТУЛЕНОВНА</t>
  </si>
  <si>
    <t>2-5965-2015</t>
  </si>
  <si>
    <t>БЕККУЛОВА АЙНУР ДЖАМАРТОВНА</t>
  </si>
  <si>
    <t>2-5975-2015</t>
  </si>
  <si>
    <t>ТЕМИРБЕКОВА БАКЫТ РАИСОВНА</t>
  </si>
  <si>
    <t>2-5976-2015</t>
  </si>
  <si>
    <t>ШИШКАЛОВА НАДЕЖДА ГРИГОРЬЕВНА</t>
  </si>
  <si>
    <t>2-6103-2015</t>
  </si>
  <si>
    <t>ДОСАМБАЕВА БОТАГОЗ БАЙЗАКОВНА</t>
  </si>
  <si>
    <t>2-6104-2015</t>
  </si>
  <si>
    <t>МАТИЕВА БАРНО ШАКИРОВНА</t>
  </si>
  <si>
    <t>2-6107-2015</t>
  </si>
  <si>
    <t>СЕРОШТАНОВА НАТАЛЬЯ ВАЛЕРИАНОВНА</t>
  </si>
  <si>
    <t>2-6108-2015</t>
  </si>
  <si>
    <t>ДАВЛЕТОВА АНИПА СУЕГЕНОВНА</t>
  </si>
  <si>
    <t>2-6109-2015</t>
  </si>
  <si>
    <t>БАГРОВ ГЕННАДИЙ ПАВЛОВИЧ</t>
  </si>
  <si>
    <t>2-6110-2015</t>
  </si>
  <si>
    <t>БАЙТЛЕНОВА БЕРДИКУЛЬ СЕЙДХАНОВНА</t>
  </si>
  <si>
    <t>2-6111-2015</t>
  </si>
  <si>
    <t>АРГЫНБЕКОВА АЙЖАН САГАТБЕКОВНА</t>
  </si>
  <si>
    <t>2-6112-2015</t>
  </si>
  <si>
    <t>КАДЫРОВА ЖИДЕКУЛЬ КЕНЖЕБЕКОВНА</t>
  </si>
  <si>
    <t>2-6113-2015</t>
  </si>
  <si>
    <t>БАЙЖАНОВА ЕЛЕНА ВЛАДИМИРОВНА</t>
  </si>
  <si>
    <t>2-6114-2015</t>
  </si>
  <si>
    <t>КАЛМАНБЕТОВА БАЯН СЕЙДАШОВНА</t>
  </si>
  <si>
    <t>2-6115-2015</t>
  </si>
  <si>
    <t>НУРАХОВА НАГИМА СЕЙТЖАНОВНА</t>
  </si>
  <si>
    <t>2-6116-2015</t>
  </si>
  <si>
    <t>ШЕНГЕЛЬБАЕВА РОЗА КИРГИЗБАЕВНА</t>
  </si>
  <si>
    <t>2-6117-2015</t>
  </si>
  <si>
    <t>АМАНЖОЛОВА АЙСУЛУ ЖАКСЫЛЫКОВНА</t>
  </si>
  <si>
    <t>2-6118-2015</t>
  </si>
  <si>
    <t>ЕЛГЕМБАЕВА ГАЛИЯ ЗАКУМБЕКОВНА</t>
  </si>
  <si>
    <t>2-6119-2015</t>
  </si>
  <si>
    <t>МАХАНОВА АМИНА МАЖИТОВНА</t>
  </si>
  <si>
    <t>2-6130-2015</t>
  </si>
  <si>
    <t>МАДИМАРОВ ТЛЕГЕН</t>
  </si>
  <si>
    <t>2-6131-2015</t>
  </si>
  <si>
    <t>ЛИ ВАЛЕРИАН МИХАЙЛОВИЧ</t>
  </si>
  <si>
    <t>2-6133-2015</t>
  </si>
  <si>
    <t>АБДРАЙМОВ БЕКБОЛАТ БЕСКЕНОВИЧ</t>
  </si>
  <si>
    <t>2-6135-2015</t>
  </si>
  <si>
    <t>АМАНЖОЛОВА ГАЛИЯ БАКЫТОВНА</t>
  </si>
  <si>
    <t>2-6136-2015</t>
  </si>
  <si>
    <t>ЧИНАЛИЕВА МЫНДЫКЫЗ КАРШАБЕКОВНА</t>
  </si>
  <si>
    <t>2-6137-2015</t>
  </si>
  <si>
    <t>АЯПБЕРГЕНОВА ЛИРА ГАНТУЛЛАЕВНА</t>
  </si>
  <si>
    <t>2-6138-2015</t>
  </si>
  <si>
    <t>ИСКАНДЕРОВА ГУЛЯ АЛМАБЕКОВНА</t>
  </si>
  <si>
    <t>2-6139-2015</t>
  </si>
  <si>
    <t>ЖАКАНОВА ДИНА КУЛЖАНОВНА</t>
  </si>
  <si>
    <t>2-6140-2015</t>
  </si>
  <si>
    <t>ДОСКАВУЛОВА АЙНАШ КУВАНЧБАЕВНА</t>
  </si>
  <si>
    <t>2-6141-2015</t>
  </si>
  <si>
    <t>БАБАНОВ САНГИЛБАЙ КАЛДЫБАЕВИЧ</t>
  </si>
  <si>
    <t>2-6142-2015</t>
  </si>
  <si>
    <t>СЫТЕНКО ЕЛЕНА СТЕПАНОВНА</t>
  </si>
  <si>
    <t>2-6143-2015</t>
  </si>
  <si>
    <t>ОРМАНОВА КАЛИМА ЕЛТАЕВНА</t>
  </si>
  <si>
    <t>2-6144-2015</t>
  </si>
  <si>
    <t>ЛЮБЛЕНСКАЯ ВАЛЕНТИНА АЛЕКСАНДРОВНА</t>
  </si>
  <si>
    <t>2-6145-2015</t>
  </si>
  <si>
    <t>МИХИБАЕВ СЕРИКБАЙ ОКСИКБАЕВИЧ</t>
  </si>
  <si>
    <t>2-6146-2015</t>
  </si>
  <si>
    <t>ГАЙДУЛИНА САЛИХА КАМАЛОВНА</t>
  </si>
  <si>
    <t>2-6147-2015</t>
  </si>
  <si>
    <t>ОЙШЫ ЕДІЛХАН ТӘУІРХАНҰЛЫ</t>
  </si>
  <si>
    <t>2-6148-2015</t>
  </si>
  <si>
    <t>БИБОЛОВ БЕКДОС МАЛИКОВИЧ</t>
  </si>
  <si>
    <t>2-6149-2015</t>
  </si>
  <si>
    <t>АЛИМКУЛОВА АЙМАН ТУЛЕПБЕКОВНА</t>
  </si>
  <si>
    <t>2-6150-2015</t>
  </si>
  <si>
    <t>БАЙБОСИНОВА БАЛТАКУЛЬ УРУМБЕКОВНА</t>
  </si>
  <si>
    <t>2-6151-2015</t>
  </si>
  <si>
    <t>БЕЙШЕКЕЕВА ХАЛИМА ТУЛЕШЕВНА</t>
  </si>
  <si>
    <t>2-6152-2015</t>
  </si>
  <si>
    <t>КИБАСАРОВ КУРТИБАЙ САТЕКБАЕВИЧ</t>
  </si>
  <si>
    <t>2-6153-2015</t>
  </si>
  <si>
    <t>АРТЕМЬЕВ ВИКТОР МИХАЙЛОВИЧ</t>
  </si>
  <si>
    <t>2-6154-2015</t>
  </si>
  <si>
    <t>БЕКТЕНОВ БАХТИЯР АБДУАЛИЕВИЧ</t>
  </si>
  <si>
    <t>2-6155-2015</t>
  </si>
  <si>
    <t>АСТАЕВ ЕРТАРГЫН КАКИМБЕКОВИЧ</t>
  </si>
  <si>
    <t>2-6156-2015</t>
  </si>
  <si>
    <t>ДОСЫМБЕКОВА АЙПАРШИН</t>
  </si>
  <si>
    <t>2-6157-2015</t>
  </si>
  <si>
    <t>СУКОВ ВЛАДИМИР АЛЕКСАНДРОВИЧ</t>
  </si>
  <si>
    <t>2-6158-2015</t>
  </si>
  <si>
    <t>АМАНДОСОВА РАСИМА СЕЙДУАЛИЕВНА</t>
  </si>
  <si>
    <t>2-6159-2015</t>
  </si>
  <si>
    <t>ДАУЛЕТИЯРОВ САЯТ БОЛАТОВИЧ</t>
  </si>
  <si>
    <t>2-6160-2015</t>
  </si>
  <si>
    <t>НАКАРЯКОВА ЛЮБОВЬ ИВАНОВНА</t>
  </si>
  <si>
    <t>2-6161-2015</t>
  </si>
  <si>
    <t>ТКАЧЕНКО БОРИС АНДРЕЕВИЧ</t>
  </si>
  <si>
    <t>2-6162-2015</t>
  </si>
  <si>
    <t>МУХАНЗАЕВА НАДЕЖДА МИХАЙЛОВНА</t>
  </si>
  <si>
    <t>2-6163-2015</t>
  </si>
  <si>
    <t>АБДИМАНОВА АСЕЛЬ КАЙРАТБЕКОВНА</t>
  </si>
  <si>
    <t>2-6164-2015</t>
  </si>
  <si>
    <t>КОЗЫБАГАРОВ СЕРИКБЕК АРКАБАЕВИЧ</t>
  </si>
  <si>
    <t>2-6165-2015</t>
  </si>
  <si>
    <t>АБИЕВА ЛАЙЛА ОСПАНОВНА</t>
  </si>
  <si>
    <t>2-6166-2015</t>
  </si>
  <si>
    <t>СУРАНЧИЕВА ГУЛМИРА УРИКБАЕВНА</t>
  </si>
  <si>
    <t>2-6167-2015</t>
  </si>
  <si>
    <t>АЛИМБЕКОВА АКМАРАЛЫ РАХМЕТОВНА</t>
  </si>
  <si>
    <t>2-6168-2015</t>
  </si>
  <si>
    <t>ЕЛАМАНОВА МАХАББАТ НУРПЕИСОВНА</t>
  </si>
  <si>
    <t>2-6169-2015</t>
  </si>
  <si>
    <t>АЩЕУЛОВ СЕРГЕЙ ВЛАДИМИРОВИЧ</t>
  </si>
  <si>
    <t>2-6170-2015</t>
  </si>
  <si>
    <t>КАБЫЛБЕКОВ МАРАТ АЛЕКЕШОВИЧ</t>
  </si>
  <si>
    <t>2-6171-2015</t>
  </si>
  <si>
    <t>АМАНОВА НАГИМА РЫСБЕКОВНА</t>
  </si>
  <si>
    <t>2-6172-2015</t>
  </si>
  <si>
    <t>КЫРЫКБАЕВ АСХАТ СЕКСЕНБАЕВИЧ</t>
  </si>
  <si>
    <t>2-6173-2015</t>
  </si>
  <si>
    <t>АСАНОВА ДИНАРА КЫРЫКБАЕВНА</t>
  </si>
  <si>
    <t>2-6174-2015</t>
  </si>
  <si>
    <t>КУЛГАРАЕВА ЗАУРЕКУЛЬ ДУЙСЕНБЕКОВНА</t>
  </si>
  <si>
    <t>2-6175-2015</t>
  </si>
  <si>
    <t>АКИМОВА ШУГЛА ТАНАТОВНА</t>
  </si>
  <si>
    <t>2-6176-2015</t>
  </si>
  <si>
    <t>КОЛДАСОВА БОТАГОЗ ИМАНАЛИЕВНА</t>
  </si>
  <si>
    <t>2-6177-2015</t>
  </si>
  <si>
    <t>ШЕВЧЕНКО ЛЮДМИЛА КОНСТАНТИНОВНА</t>
  </si>
  <si>
    <t>2-6178-2015</t>
  </si>
  <si>
    <t>АКБОЗОВА МЕРУЕРТ ШОРТАНБАЕВНА</t>
  </si>
  <si>
    <t>2-6179-2015</t>
  </si>
  <si>
    <t>2-6180-2015</t>
  </si>
  <si>
    <t>БАЛАБИЕВ СЕРИКБАЙ</t>
  </si>
  <si>
    <t>2-6181-2015</t>
  </si>
  <si>
    <t>АБДУРАИМОВА ХАДИЧА ОРДАБЕКОВНА</t>
  </si>
  <si>
    <t>2-6182-2014</t>
  </si>
  <si>
    <t>СЕЙИДОВА БИМАРИЯ АСКАРОВНА</t>
  </si>
  <si>
    <t>2-6183-2015</t>
  </si>
  <si>
    <t>ДЖАЛИЛОВА МУХАБАТХОН АХМАТЖАНОВНА</t>
  </si>
  <si>
    <t>2-6184-2015</t>
  </si>
  <si>
    <t>ШПАЛОВ ВИКТОР АЛЕКСАНДРОВИЧ</t>
  </si>
  <si>
    <t>2-6185-2015</t>
  </si>
  <si>
    <t>МОМБЕКОВ МАКСАТ МУСИРАЛИЕВИЧ</t>
  </si>
  <si>
    <t>2-6186-2015</t>
  </si>
  <si>
    <t>ХАСЕНОВА ЖАНАР АЙШЫРАКОВНА</t>
  </si>
  <si>
    <t>2-6187-2015</t>
  </si>
  <si>
    <t>АБЖАНОВА МАРЖАН БОДАУОВНА</t>
  </si>
  <si>
    <t>2-6188-2015</t>
  </si>
  <si>
    <t>КУТТЫМУРАТОВА ЖАНАТ АЛИЕВНА</t>
  </si>
  <si>
    <t>2-6189-2015</t>
  </si>
  <si>
    <t>МАЛЬЦЕВ АНАТОЛИЙ ИВАНОВИЧ</t>
  </si>
  <si>
    <t>2-6190-2015</t>
  </si>
  <si>
    <t>РУДЕНКО ЛЮДМИЛА НИКОЛАЕВНА</t>
  </si>
  <si>
    <t>2-6191-2015</t>
  </si>
  <si>
    <t>ПРЫТКОВ ГЕННАДИЙ ВАСИЛЬЕВИЧ</t>
  </si>
  <si>
    <t>2-6192-2015</t>
  </si>
  <si>
    <t>САТКАНБАЕВА АЙГЕРИМ САРСЕНБЕКОВНА</t>
  </si>
  <si>
    <t>2-6193-2015</t>
  </si>
  <si>
    <t>САПАРБЕКОВ ДИНМАХАМБЕТ АДИЛЬБЕКОВИЧ</t>
  </si>
  <si>
    <t>2-6194-2015</t>
  </si>
  <si>
    <t>БЕЙСЕНБАЕВА ГУЛЬДАРИЯ ЖАПАРГАЛИЕВНА</t>
  </si>
  <si>
    <t>2-6197-2015</t>
  </si>
  <si>
    <t>ШАКБАТЫРОВ ДИНИСЛАМ НАМАЗБАЕВИЧ</t>
  </si>
  <si>
    <t>2-6198-2015</t>
  </si>
  <si>
    <t>ДЖАИМБАЕВА КЕНЖЕКУЛЬ ДЖАКСЫТАЕВНА</t>
  </si>
  <si>
    <t>2-6199-2015</t>
  </si>
  <si>
    <t>АЗИМКУЛОВА САТТИКУЛ ШАЙМЕРДЕНОВНА</t>
  </si>
  <si>
    <t>2-6200-2015</t>
  </si>
  <si>
    <t>БАКИРБАЕВ БЕРИК</t>
  </si>
  <si>
    <t>2-6201-2015</t>
  </si>
  <si>
    <t>НАСЫРОВ АЛЕКСАНДР ЮРЬЕВИЧ</t>
  </si>
  <si>
    <t>2-6202-2015</t>
  </si>
  <si>
    <t>ЗУБРИКОВА СВЕТЛАНА ГЕОРГИЕВНА</t>
  </si>
  <si>
    <t>2-6203-2015</t>
  </si>
  <si>
    <t>БУБЕКОВ КАЙРАТ МУРАТОВИЧ</t>
  </si>
  <si>
    <t>2-6204-2015</t>
  </si>
  <si>
    <t>ЗУБАРЕВА ВАЛЕНТИНА НИКОЛАЕВНА</t>
  </si>
  <si>
    <t>2-6205-2015</t>
  </si>
  <si>
    <t>АДЕНОВА ГАЙША</t>
  </si>
  <si>
    <t>2-6206-2015</t>
  </si>
  <si>
    <t>ШАЛБУЛОВА ГУЛЬАСЫЛ БАЙНИЯЗОВНА</t>
  </si>
  <si>
    <t>2-6207-2015</t>
  </si>
  <si>
    <t>БАЙТАЛИЕВ ТАШБУЛАТ</t>
  </si>
  <si>
    <t>2-6208-2015</t>
  </si>
  <si>
    <t>РАШИТОВ АБДУРАХИМ</t>
  </si>
  <si>
    <t>2-6209-2015</t>
  </si>
  <si>
    <t>МАННАПОВА МОХИГУЛ БАТЫРОВНА</t>
  </si>
  <si>
    <t>2-6210-2015</t>
  </si>
  <si>
    <t>МЫРЗАГУЛОВ БЕРИК ЖАРЫЛКАПОВИЧ</t>
  </si>
  <si>
    <t>2-6211-2015</t>
  </si>
  <si>
    <t>ЛОБКОВА АНТОНИНА АЛЕКСЕЕВНА</t>
  </si>
  <si>
    <t>2-6212-2015</t>
  </si>
  <si>
    <t>БАУБЕКОВ НУГМАН ДЖУМАБАЕВИЧ</t>
  </si>
  <si>
    <t>2-6214-2015</t>
  </si>
  <si>
    <t>БАБАШ АНУАР КАЙРАТУЛЫ</t>
  </si>
  <si>
    <t>2-6216-2015</t>
  </si>
  <si>
    <t>ЕЛЬЧИБАЕВА АЛЬМИРА ЕСЕНОВНА</t>
  </si>
  <si>
    <t>2-6217-2015</t>
  </si>
  <si>
    <t>ФИРСОВА АЛЕКСАНДРА СЕРГЕЕВНА</t>
  </si>
  <si>
    <t>2-6218-2015</t>
  </si>
  <si>
    <t>ТАСПАНОВ ЕРМЕК ЖАНӘБІЛҰЛЫ</t>
  </si>
  <si>
    <t>2-6219-2015</t>
  </si>
  <si>
    <t>ИБРАГИМОВ АРЫСТАНАЛИ АБДУЛГАНИЕВИЧ</t>
  </si>
  <si>
    <t>2-6220-2015</t>
  </si>
  <si>
    <t>КИШКЕНЕБАЕВА ФАРИДА ЖАНБЫРОВНА</t>
  </si>
  <si>
    <t>2-6221-2015</t>
  </si>
  <si>
    <t>ОЦАЛЮК ЛЮДМИЛА АЛЕКСАНДРОВНА</t>
  </si>
  <si>
    <t>2-6223-2015</t>
  </si>
  <si>
    <t>НИЯЗБЕКОВА ЛЯЗЗАТ МУСАЕВНА</t>
  </si>
  <si>
    <t>2-6224-2015</t>
  </si>
  <si>
    <t>ТАШМАГАМБЕТОВ АМАНКЕЛДИ АЖИХАНОВИЧ</t>
  </si>
  <si>
    <t>2-6225-2015</t>
  </si>
  <si>
    <t>КАЛМУРЗАЕВ БЕРИК КУЗЕНОВИЧ</t>
  </si>
  <si>
    <t>2-6226-2015</t>
  </si>
  <si>
    <t>МЫНБОЛОВ ШАРИПХАН АЙДАРБЕКОВИЧ</t>
  </si>
  <si>
    <t>2-6227-2015</t>
  </si>
  <si>
    <t>ОСПАНОВ РАСЫЛХАН САМЕТОВИЧ</t>
  </si>
  <si>
    <t>2-6228-2015</t>
  </si>
  <si>
    <t>БАЯТОВ БАХДАУЛЕТ ЛЕСОВИЧ</t>
  </si>
  <si>
    <t>2-6229-2015</t>
  </si>
  <si>
    <t>АХМЕТЖАНОВА ЖАМИЛА АБИЛПАТТАКЫЗЫ</t>
  </si>
  <si>
    <t>2-6230-2015</t>
  </si>
  <si>
    <t>КИШКЕЕВА АЙНУР КАБЫЛБЕКОВНА</t>
  </si>
  <si>
    <t>2-6231-2015</t>
  </si>
  <si>
    <t>АХМЕТОВА РАУШАН АЛИБЕКОВНА</t>
  </si>
  <si>
    <t>2-6232-2015</t>
  </si>
  <si>
    <t>ИВАНОВА ЗОЯ АЛЕКСАНДРОВНА</t>
  </si>
  <si>
    <t>2-6233-2015</t>
  </si>
  <si>
    <t>БЕКБУЛАТОВА ЛЮТФИЯ ОСМАНОВНА</t>
  </si>
  <si>
    <t>2-6234-2015</t>
  </si>
  <si>
    <t>ЖУЗГЕНБАЕВА КАЛИПА ОШАКБАЕВНА</t>
  </si>
  <si>
    <t>2-6235-2015</t>
  </si>
  <si>
    <t>ДАЛИЕВА ФЛЮРА ТОГИЗБАЕВНА</t>
  </si>
  <si>
    <t>2-6236-2015</t>
  </si>
  <si>
    <t>КАН ЛЮБОВЬ ГЕННАДИЕВНА</t>
  </si>
  <si>
    <t>2-6237-2015</t>
  </si>
  <si>
    <t>ДОМНИНА СВЕТЛАНА АНАТОЛЬЕВНА</t>
  </si>
  <si>
    <t>2-6238-2015</t>
  </si>
  <si>
    <t>КЕНЧИМОВ АТАБЕК ТОЛЫБАЕВИЧ</t>
  </si>
  <si>
    <t>2-6239-2015</t>
  </si>
  <si>
    <t>КЫСТАУБАЕВ АЛИМХАН КЕСИКБАЕВИЧ</t>
  </si>
  <si>
    <t>2-6240-2015</t>
  </si>
  <si>
    <t>КЕНЖЕГУЛОВА КАРЛЫГАШ АДИЛХАНОВНА</t>
  </si>
  <si>
    <t>2-6241-2015</t>
  </si>
  <si>
    <t>САМРАТОВ ТОЛЕГЕН ШАИМОВИЧ</t>
  </si>
  <si>
    <t>2-6242-2015</t>
  </si>
  <si>
    <t>АМАНТАЕВ АХАТ СЕРИКБИЕВИЧ</t>
  </si>
  <si>
    <t>2-6243-2015</t>
  </si>
  <si>
    <t>ЦОЙ ПАХОМ НАМЧИКОВИЧ</t>
  </si>
  <si>
    <t>2-6244-2015</t>
  </si>
  <si>
    <t>КРАСНОСЛОБОДЦЕВА ОКСАНА ГЕННАДЬЕВНА</t>
  </si>
  <si>
    <t>2-6245-2015</t>
  </si>
  <si>
    <t>АРИНОВА ШОЛПАН АСАНОВНА</t>
  </si>
  <si>
    <t>2-6246-2015</t>
  </si>
  <si>
    <t>МУХИТДИНОВА НАРГИЗА ЗАКИРОВНА</t>
  </si>
  <si>
    <t>2-6247-2015</t>
  </si>
  <si>
    <t>РАИМБЕКОВА ШИРАЙХАН КЕНЕСБЕКОВНА</t>
  </si>
  <si>
    <t>2-6248-2015</t>
  </si>
  <si>
    <t>САГИМБЕКОВ БАКЫТ СЕЙДАНОВИЧ</t>
  </si>
  <si>
    <t>2-6249-2015</t>
  </si>
  <si>
    <t>КИМ АННА ВЛАСОВНА</t>
  </si>
  <si>
    <t>2-6250-2015</t>
  </si>
  <si>
    <t>САДЫКОВА РАХИЛЯ АКРАМОВНА</t>
  </si>
  <si>
    <t>2-6251-2015</t>
  </si>
  <si>
    <t>АМАНКУЛОВА НАЗГУЛЬ УЙСИНАЛИЕВНА</t>
  </si>
  <si>
    <t>2-6252-2015</t>
  </si>
  <si>
    <t>БИСЕНБАЕВА АКБОТА ДЖАРАСОВНА</t>
  </si>
  <si>
    <t>2-6253-2015</t>
  </si>
  <si>
    <t>ЖАМАЛАКОВ ДАРХАН ЕСЕНГЕЛЬДЫЕВИЧ</t>
  </si>
  <si>
    <t>2-6254-2015</t>
  </si>
  <si>
    <t>ДАНАЕВА АҚБОТА САМАТҚЫЗЫ</t>
  </si>
  <si>
    <t>2-6255-2015</t>
  </si>
  <si>
    <t>ӘДІЛ АЙНҰР ҚЫДЫРБЕКҚЫЗЫ</t>
  </si>
  <si>
    <t>2-6256-2015</t>
  </si>
  <si>
    <t>АБДРАИМОВ БАХТИЯР АЛМАБЕКОВИЧ</t>
  </si>
  <si>
    <t>2-6257-2015</t>
  </si>
  <si>
    <t>АЙМЕНОВА ДИНАРА ДАИРОВНА</t>
  </si>
  <si>
    <t>2-6258-2015</t>
  </si>
  <si>
    <t>САККУЛОВА АКМАРАЛ ЖАНЫСОВНА</t>
  </si>
  <si>
    <t>2-6259-2015</t>
  </si>
  <si>
    <t>АКЫНБЕКОВА ДАНА ЖАНДОСОВНА</t>
  </si>
  <si>
    <t>2-6260-2015</t>
  </si>
  <si>
    <t>КЫДЫРАЛИЕВА ЛАЗЗАТ ЖАРЫЛКАСЫНКЫЗЫ</t>
  </si>
  <si>
    <t>2-6261-2015</t>
  </si>
  <si>
    <t>ЕРМЕКБАЕВА КУЛЯШ РАЙМБЕКОВНА</t>
  </si>
  <si>
    <t>2-6262-2015</t>
  </si>
  <si>
    <t>ЖАПАРОВА РАЙХАН ГАЛЫМОВНА</t>
  </si>
  <si>
    <t>2-6263-2015</t>
  </si>
  <si>
    <t>ЕСЕНАЛИЕВА КАЛИМА ДУЙСЕБАЕВНА</t>
  </si>
  <si>
    <t>2-6264-2015</t>
  </si>
  <si>
    <t>АЗТАЕВА БЕКЗАДА КЕНЖЕШОВНА</t>
  </si>
  <si>
    <t>2-6265-2015</t>
  </si>
  <si>
    <t>ПАЙЗИЕВ НУРЖАН СЕЙТКУЛОВИЧ</t>
  </si>
  <si>
    <t>2-6266-2015</t>
  </si>
  <si>
    <t>АБДУЛАЕВА АЗИЗАХАН АБДИМУТАЛИПОВНА</t>
  </si>
  <si>
    <t>2-6267-2015</t>
  </si>
  <si>
    <t>МАМЕШЕВА КУЛПАН</t>
  </si>
  <si>
    <t>2-6268-2015</t>
  </si>
  <si>
    <t>БЕКМУРЗАЕВА КУЛТАШ МУСАБЕКОВНА</t>
  </si>
  <si>
    <t>2-6269-2015</t>
  </si>
  <si>
    <t>АРҒЫНБАЕВ ИСАБЕК АНВАРҰЛЫ</t>
  </si>
  <si>
    <t>2-6298-2015</t>
  </si>
  <si>
    <t>ТАСПАЕВ КУРМАН-БАЙ-АЛИ</t>
  </si>
  <si>
    <t>2-6299-2015</t>
  </si>
  <si>
    <t>ТАЗАБЕКОВ КАЙРАТ СЕКЕНОВИЧ</t>
  </si>
  <si>
    <t>2-6300-2015</t>
  </si>
  <si>
    <t>АПАЗОВА АЙНУРА ЖУМАБАЕВНА</t>
  </si>
  <si>
    <t>2-6301-2015</t>
  </si>
  <si>
    <t>МАХАЕВА ГУЛЬЖАН БИЛАЛОВНА</t>
  </si>
  <si>
    <t>2-6302-2015</t>
  </si>
  <si>
    <t>КАРГАБАЕВА ФЕРУЗА ЗАУЫТБАЕВНА</t>
  </si>
  <si>
    <t>2-6303-2015</t>
  </si>
  <si>
    <t>КОЛЕСНИКОВА ЕЛЕНА ИВАНОВНА</t>
  </si>
  <si>
    <t>2-6304-2015</t>
  </si>
  <si>
    <t>АБДИМОМЫНОВА ЖАНАР СЕЙТХАНОВНА</t>
  </si>
  <si>
    <t>2-6305-2015</t>
  </si>
  <si>
    <t>ҚАМБАТЫРОВ БАҒЛАН ЕРБОЛҰЛЫ</t>
  </si>
  <si>
    <t>2-6306-2015</t>
  </si>
  <si>
    <t>ЖУМАДИЛОВА НИГОРА АТХАМОВНА</t>
  </si>
  <si>
    <t>2-6307-2015</t>
  </si>
  <si>
    <t>БЕЛЫЙ АЛЕКСАНДР ВАСИЛЬЕВИЧ</t>
  </si>
  <si>
    <t>2-6308-2015</t>
  </si>
  <si>
    <t>ЖУМАШОВ ТАЛАНТБЕК ТУРСУНКУЛОВИЧ</t>
  </si>
  <si>
    <t>2-6309-2015</t>
  </si>
  <si>
    <t>САГИНДИКОВ УТЕГЕН САГИНДИКОВИЧ</t>
  </si>
  <si>
    <t>2-6310-2015</t>
  </si>
  <si>
    <t>МАКОВЕЕВА ВАЛЕНТИНА АНДРЕЕВНА</t>
  </si>
  <si>
    <t>2-6311-2015</t>
  </si>
  <si>
    <t>ТАЛДЫКИНА НАТАЛЬЯ АЛЕКСЕЕВНА</t>
  </si>
  <si>
    <t>2-6312-2015</t>
  </si>
  <si>
    <t>САДЫКОВА ЭЛЬМИРА ГАРИФУЛЛАЕВНА</t>
  </si>
  <si>
    <t>2-6313-2015</t>
  </si>
  <si>
    <t>КУШАНОВА ГУЛЖАУХАР УШКЕМПИРОВНА</t>
  </si>
  <si>
    <t>2-6314-2015</t>
  </si>
  <si>
    <t>ОСПАНОВ КАЙРАТ БАЛПАНОВИЧ</t>
  </si>
  <si>
    <t>2-6315-2015</t>
  </si>
  <si>
    <t>ЖУМАБЕКОВА ИНКАР ЖУНИСОВНА</t>
  </si>
  <si>
    <t>2-6316-2015</t>
  </si>
  <si>
    <t>АХМЕТОВА ЭЛЬМИРА УМИРБЕКОВНА</t>
  </si>
  <si>
    <t>2-6317-2015</t>
  </si>
  <si>
    <t>НУРШАЕВ АМАНЖОЛ ТОККУЛОВИЧ</t>
  </si>
  <si>
    <t>2-6318-2015</t>
  </si>
  <si>
    <t>ЗАГОРОДНЕВА ГАЛИНА ГЕОРГИЕВНА</t>
  </si>
  <si>
    <t>2-6319-2015</t>
  </si>
  <si>
    <t>БЕКБУЛАТОВА АЙГУЛ АЛПЫСБАЕВНА</t>
  </si>
  <si>
    <t>2-6323-2015</t>
  </si>
  <si>
    <t>ТАРЖАНОВА ШОЛПАН БАХИТБЕКОВНА</t>
  </si>
  <si>
    <t>2-6324-2015</t>
  </si>
  <si>
    <t>КУЛИБЕКОВА НАЗИРА КАРИБАЕВНА</t>
  </si>
  <si>
    <t>2-6325-2015</t>
  </si>
  <si>
    <t>ТОЙБЕКОВ МАРАТХАН АБДИКАПАРОВИЧ</t>
  </si>
  <si>
    <t>2-6326-2015</t>
  </si>
  <si>
    <t>НИКИТЮК ВАЛЕНТИНА ЮРЬЕВНА</t>
  </si>
  <si>
    <t>2-6327-2015</t>
  </si>
  <si>
    <t>ШАЛАБАЕВА РОЗА ЖЫЛКАЙДАРОВНА</t>
  </si>
  <si>
    <t>2-6328-2015</t>
  </si>
  <si>
    <t>ХУДАЙБЕРДИЕВА АЙСУЛУ БАЙДИЛДАЕВНА</t>
  </si>
  <si>
    <t>2-6331-2015</t>
  </si>
  <si>
    <t>РЫЯНОВА ЗИЯКУЛЬ КЕШУБАЕВНА</t>
  </si>
  <si>
    <t>2-6332-2015</t>
  </si>
  <si>
    <t>УТЕБАЛИЕВА БАЛЗАДА ЖАХИЯЕВНА</t>
  </si>
  <si>
    <t>2-6334-2015</t>
  </si>
  <si>
    <t>СУЛТАНБЕКОВА АСЕЛЬ АБДИРАСИЛОВНА</t>
  </si>
  <si>
    <t>2-6335-2015</t>
  </si>
  <si>
    <t>ТЛЕШОВА КАРАШАШ КАЛДЫБАЕВНА</t>
  </si>
  <si>
    <t>2-6336-2015</t>
  </si>
  <si>
    <t>КОСЫБАЕВА КАЛБУБИ ШАУМАНОВНА</t>
  </si>
  <si>
    <t>2-6337-2015</t>
  </si>
  <si>
    <t>ЖУМАСАЕВ ЕРЖАН ДИДАРБЕКОВИЧ</t>
  </si>
  <si>
    <t>2-6338-2015</t>
  </si>
  <si>
    <t>ПУГОВКИН АЛЕКСАНДР ВАСИЛЬЕВИЧ</t>
  </si>
  <si>
    <t>2-6339-2015</t>
  </si>
  <si>
    <t>ЗЕТКУЛОВ БЕКБОЛАТ АСКАРОВИЧ</t>
  </si>
  <si>
    <t>2-6340-2015</t>
  </si>
  <si>
    <t>ЗАКИРОВ АЛИШЕР ЗАКИРОВИЧ</t>
  </si>
  <si>
    <t>2-6341-2015</t>
  </si>
  <si>
    <t>ЖАЛКЕНОВ МУРАТ</t>
  </si>
  <si>
    <t>2-6342-2015</t>
  </si>
  <si>
    <t>НУРМЕТОВ ДАУЛЕТ САТЫПАЛДИЕВИЧ</t>
  </si>
  <si>
    <t>2-6343-2015</t>
  </si>
  <si>
    <t>СЕРИКБАЕВА ГУЛЬМИРА ОРАКОВНА</t>
  </si>
  <si>
    <t>2-6344-2015</t>
  </si>
  <si>
    <t>МЕДЕРОВ НУРЛАН МАХАНОВИЧ</t>
  </si>
  <si>
    <t>2-6345-2015</t>
  </si>
  <si>
    <t>АГЛАКОВ БАКТЫБАЙ АНДАКУЛОВИЧ</t>
  </si>
  <si>
    <t>2-6346-2015</t>
  </si>
  <si>
    <t>САЛЫКОВА НУРСИФАТ РАХИМБАЕВНА</t>
  </si>
  <si>
    <t>2-6347-2015</t>
  </si>
  <si>
    <t>САЙЛЫБАЕВА КУЛАШ</t>
  </si>
  <si>
    <t>2-6348-2015</t>
  </si>
  <si>
    <t>СУББОТИНА ВАЛЕНТИНА ПЕТРОВНА</t>
  </si>
  <si>
    <t>2-6349-2015</t>
  </si>
  <si>
    <t>КОНАРБАЕВА ФАРИДА КЕРИМБЕКОВНА</t>
  </si>
  <si>
    <t>2-6350-2015</t>
  </si>
  <si>
    <t>АЛИМБЕТОВА НАТАША</t>
  </si>
  <si>
    <t>2-6351-2015</t>
  </si>
  <si>
    <t>ИГЛИКОВА БАХЫТКУЛЬ ДЖОРАЕВНА</t>
  </si>
  <si>
    <t>2-6352-2015</t>
  </si>
  <si>
    <t>СТРЕЛЕЦКАЯ ЛЮДМИЛА ВИКТОРОВНА</t>
  </si>
  <si>
    <t>2-6353-2015</t>
  </si>
  <si>
    <t>КАПИТАН ЛЮДМИЛА СЕМЕНОВНА</t>
  </si>
  <si>
    <t>2-6360-2015</t>
  </si>
  <si>
    <t>ДАУТБАЕВА ЭЛЬМИРА ШАРИПХАНОВНА</t>
  </si>
  <si>
    <t>2-6415-2015</t>
  </si>
  <si>
    <t>ӘБДІҚАСЫМҚЫЗЫ КЕНЖЕШ</t>
  </si>
  <si>
    <t>2-6417-2015</t>
  </si>
  <si>
    <t>ИГИСИНОВА МЕЙРАМКУЛЬ МЕДЕУБАЕВНА</t>
  </si>
  <si>
    <t>2-6418-2015</t>
  </si>
  <si>
    <t>АРЫКБАЕВ ТАЛГАТ ТАСУОВИЧ</t>
  </si>
  <si>
    <t>2-6419-2015</t>
  </si>
  <si>
    <t>МАЛДЫБАЕВА РАУШАН АКИМАНОВНА</t>
  </si>
  <si>
    <t>2-6420-2015</t>
  </si>
  <si>
    <t>АБДУХАЛИЕВ БУЛАТ АБДУХАЛИЕВИЧ</t>
  </si>
  <si>
    <t>2-6421-2015</t>
  </si>
  <si>
    <t>ЖАДИКОВ СЕЙТКАСЫМ АБЕНОВИЧ</t>
  </si>
  <si>
    <t>2-6422-2015</t>
  </si>
  <si>
    <t>ДЕДОВА ЮЛИЯ АЛЕКСАНДРОВНА</t>
  </si>
  <si>
    <t>2-6423-2015</t>
  </si>
  <si>
    <t>ДЖАРЫЛКАПОВА НУРСУЛУ ТАНИРБЕРГЕНОВНА</t>
  </si>
  <si>
    <t>2-6424-2015</t>
  </si>
  <si>
    <t>Огай Виталий Валерьевич</t>
  </si>
  <si>
    <t>2-6431-2015</t>
  </si>
  <si>
    <t>НАУРЫЗБАЕВА ЖАРКИНАЙ ШЕГЕБАЕВНА</t>
  </si>
  <si>
    <t>2-6434-2015</t>
  </si>
  <si>
    <t>АБДАЛИЕВ СЕРИК БАЯХМЕТОВИЧ</t>
  </si>
  <si>
    <t>2-6470-2015</t>
  </si>
  <si>
    <t>ТОЛЫМБЕКОВА АКЕРКЕ ШЕРХАНОВНА</t>
  </si>
  <si>
    <t>МЫРЗАКУЛОВ КАЙРАТ ЖЕКСЕНКУЛОВИЧ</t>
  </si>
  <si>
    <t>2-6471-2015</t>
  </si>
  <si>
    <t>РАЙКУЛОВ МУХИТ ТУРСУМБЕКОВИЧ</t>
  </si>
  <si>
    <t>2-6472-2015</t>
  </si>
  <si>
    <t>ДЖУНИСОВА АЛИНА МЕЛСОВНА</t>
  </si>
  <si>
    <t>2-6473-2015</t>
  </si>
  <si>
    <t>СУЮНДИКОВ БИЛИБАЙ БЕКТИБАЕВИЧ</t>
  </si>
  <si>
    <t>2-6474-2015</t>
  </si>
  <si>
    <t>КОЙТАНОВ ГАЛИМАТ АЗИМШАРОВИЧ</t>
  </si>
  <si>
    <t>2-6475-2015</t>
  </si>
  <si>
    <t>КАЛТАЕВ АНУАРБЕК ШАМЖАНДИЕВИЧ</t>
  </si>
  <si>
    <t>2-6476-2015</t>
  </si>
  <si>
    <t>АСАНКУЛОВА ЗЕРЕКУЛЬ АДЕНОВНА</t>
  </si>
  <si>
    <t>2-6479-2015</t>
  </si>
  <si>
    <t>АДИЛОВА КУЛЗИРА ТЕЛГАРАЕВНА</t>
  </si>
  <si>
    <t>2-6480-2015</t>
  </si>
  <si>
    <t>ТОЛКИМБЕКОВА ШЫНАР КЕРИМБЕКОВНА</t>
  </si>
  <si>
    <t>2-6481-2015</t>
  </si>
  <si>
    <t>АХБАНБЕТОВА РАЙХАН БАХТЫБАЕВНА</t>
  </si>
  <si>
    <t>2-6482-2015</t>
  </si>
  <si>
    <t>ПРОШКИНА ЛЮДМИЛА АЛЕКСАНДРОВНА</t>
  </si>
  <si>
    <t>2-6483-2015</t>
  </si>
  <si>
    <t>БАЗАРБЕКОВА РЗАКУЛ</t>
  </si>
  <si>
    <t>2-6484-2015</t>
  </si>
  <si>
    <t>АЛТЫБАЕВ КУАНЫШ ЕСЖАНОВИЧ</t>
  </si>
  <si>
    <t>2-6485-2015</t>
  </si>
  <si>
    <t>ДАВЫДОВ ПЕТР ВАСИЛЬЕВИЧ</t>
  </si>
  <si>
    <t>2-6486-2015</t>
  </si>
  <si>
    <t>АЛТАЕВА ШОЛПАН ЖУМАДИЛЬЕВНА</t>
  </si>
  <si>
    <t>2-6487-2015</t>
  </si>
  <si>
    <t>КУАНДЫКОВА КАРЛЫГАШ БЕЙСЕНБЕКОВНА</t>
  </si>
  <si>
    <t>2-6488-2015</t>
  </si>
  <si>
    <t>АЙНЕКОВА БАЯН КЕНЖЕБЕКОВНА</t>
  </si>
  <si>
    <t>2-6492-2015</t>
  </si>
  <si>
    <t>РАЙСОВА АЙШАКУЛЬ КАЗБЕКОВНА</t>
  </si>
  <si>
    <t>2-6493-2015</t>
  </si>
  <si>
    <t>САРИМБАЕВ УМЕРБЕК САРЫЕВИЧ</t>
  </si>
  <si>
    <t>2-6495-2015</t>
  </si>
  <si>
    <t>АСЕМОВА УЛБАЛА ТУРСЫМБАЕВНА</t>
  </si>
  <si>
    <t>2-6496-2015</t>
  </si>
  <si>
    <t>ИМАНМЫРЗАЕВ АДИЛХАН АУЕСБЕКОВИЧ</t>
  </si>
  <si>
    <t>2-6497-2015</t>
  </si>
  <si>
    <t>ТЕКЕНОВА НАЗГУЛЬ МУРАТОВНА</t>
  </si>
  <si>
    <t>2-6498-2015</t>
  </si>
  <si>
    <t>КУЗЕНБАЕВ БИРЖАН ЕЛТАЕВИЧ</t>
  </si>
  <si>
    <t>2-6501-2015</t>
  </si>
  <si>
    <t>ЕСЖАНОВ ДАРХАН КЕНЕСБЕКОВИЧ</t>
  </si>
  <si>
    <t>2-6502-2015</t>
  </si>
  <si>
    <t>Ажибаева Айнур Рахимбердиевна</t>
  </si>
  <si>
    <t>2-6503-2015</t>
  </si>
  <si>
    <t>САЙЛАУОВА УЛДАРА ЕСЕНГЕЛДИКЫЗЫ</t>
  </si>
  <si>
    <t>2-6504-2015</t>
  </si>
  <si>
    <t>АЛПЫСБАЕВ НУРБОЛ НУРЛАНУЛЫ</t>
  </si>
  <si>
    <t>2-6505-2015</t>
  </si>
  <si>
    <t>БИБЕКОВА АЙЖАН КАРСОНОВНА</t>
  </si>
  <si>
    <t>2-6506-2015</t>
  </si>
  <si>
    <t>ИМАНБЕКОВА ШОЛПАН НУРХАЛИЕВНА</t>
  </si>
  <si>
    <t>2-6507-2015</t>
  </si>
  <si>
    <t>Бекмуратов Жомарт Базарбаевич</t>
  </si>
  <si>
    <t>2-6511-2015</t>
  </si>
  <si>
    <t>КОКТАЛОВ САБЫРХАН ЖОЛЫМБЕТОВИЧ</t>
  </si>
  <si>
    <t>2-6512-2015</t>
  </si>
  <si>
    <t>КАСИМБЕКОВА ЛАЙЛА АМАНГЕЛДИЕВНА</t>
  </si>
  <si>
    <t>2-6513-2015</t>
  </si>
  <si>
    <t>КАРЛЫБАЕВА РАЙХАН АСИЛОВНА</t>
  </si>
  <si>
    <t>2-6514-2015</t>
  </si>
  <si>
    <t>ИСАЕВА РОЗА ШАЙХАШОВНА</t>
  </si>
  <si>
    <t>2-6515-2015</t>
  </si>
  <si>
    <t>УТЕГЕНОВ БАЛТАБЕК АБДУЛХАМИДОВИЧ</t>
  </si>
  <si>
    <t>2-6518-2015</t>
  </si>
  <si>
    <t>БЕРДИЕВА САНДУГАР НАРМУХАНОВНА</t>
  </si>
  <si>
    <t>2-6522-2015</t>
  </si>
  <si>
    <t>БЕЛИЧЕНКО СВЕТЛАНА АЛЕКСАНДРОВНА</t>
  </si>
  <si>
    <t>2-6529-2015</t>
  </si>
  <si>
    <t>КУГУТ ИРИНА ЕВГЕНЬЕВНА</t>
  </si>
  <si>
    <t>2-6536-2015</t>
  </si>
  <si>
    <t>АМИРКУЛОВ СУЛТАНБЕК БАЙСАРИЕВИЧ</t>
  </si>
  <si>
    <t>2-6537-2015</t>
  </si>
  <si>
    <t>ДАУРЕНБАЕВ АЛПЫСБАЙ ЕСТАЕВИЧ</t>
  </si>
  <si>
    <t>2-6538-2015</t>
  </si>
  <si>
    <t>МАМАШАЛИЕВ УСЕН СЕЙТЖАПАРОВИЧ</t>
  </si>
  <si>
    <t>2-6539-2015</t>
  </si>
  <si>
    <t>КОВАЛЕВА НАДЕЖДА ВЛАДИМИРОВНА</t>
  </si>
  <si>
    <t>2-6541-2015</t>
  </si>
  <si>
    <t>УМАРОВА САЛАМАТ ПАЗЛУЕВНА</t>
  </si>
  <si>
    <t>2-6565-2015</t>
  </si>
  <si>
    <t>БАЛАБЕК НҰРСУЛТАН ЕРНАРҰЛЫ</t>
  </si>
  <si>
    <t>2-6571-2015</t>
  </si>
  <si>
    <t>МОЛЛАЖАНОВА НУРЛАИМ</t>
  </si>
  <si>
    <t>2-6572-2015</t>
  </si>
  <si>
    <t>МАХМЕТОВА КАРЛЫГАШ АЙТБАЕВНА</t>
  </si>
  <si>
    <t>2-6574-2015</t>
  </si>
  <si>
    <t>ДОСЖАНОВ БАХЫТЖАН ТУРАРБЕКОВИЧ</t>
  </si>
  <si>
    <t>МАКАРОВ СЕРГЕЙ АНАТОЛЬЕВИЧ</t>
  </si>
  <si>
    <t>2-6576-2015</t>
  </si>
  <si>
    <t>КУДАЙБЕРГЕНОВ ЧУКРГАЛИ АБИТОВИЧ</t>
  </si>
  <si>
    <t>2-6578-2015</t>
  </si>
  <si>
    <t>КАЙПУЛДАЕВ АРЫСТАНБЕК КАЛЫБЕКОВИЧ</t>
  </si>
  <si>
    <t>2-6580-2015</t>
  </si>
  <si>
    <t>ПРИМОВ ЗУХРАТ КЕНЕСБЕКОВИЧ</t>
  </si>
  <si>
    <t>2-6582-2015</t>
  </si>
  <si>
    <t>ЕРДЕНБЕКОВ АРЫСТАНБЕК КЕРИМБЕКОВИЧ</t>
  </si>
  <si>
    <t>2-6583-2015</t>
  </si>
  <si>
    <t>МОРОЗОВА ВАЛЕНТИНА МАКСИМОВНА</t>
  </si>
  <si>
    <t>2-6585-2015</t>
  </si>
  <si>
    <t>ОШАКБАЕВ ЕРКЕБУЛАН ЕСЕНБЕКОВИЧ</t>
  </si>
  <si>
    <t>2-6586-2015</t>
  </si>
  <si>
    <t>ГАЛИЕВ ШАРИП ТАШПУЛАТОВИЧ</t>
  </si>
  <si>
    <t>2-6588-2015</t>
  </si>
  <si>
    <t>САТЕКБАЕВ ОЛЖАС КУРТИБАЕВИЧ</t>
  </si>
  <si>
    <t>2-6590-2015</t>
  </si>
  <si>
    <t>ТУРСУНОВ АХМЕД ОСМАНОВИЧ</t>
  </si>
  <si>
    <t>2-6592-2015</t>
  </si>
  <si>
    <t>ДИЛЬДАЕВ ДАУРЕН МЫРЗАХАНОВИЧ</t>
  </si>
  <si>
    <t>2-6593-2015</t>
  </si>
  <si>
    <t>АХЫЛБЕКОВ ОРАЛБЕК ПАШЫРАЛЫ</t>
  </si>
  <si>
    <t>2-6594-2015</t>
  </si>
  <si>
    <t>КУШЕРБАЕВА МЕРУЕТ МЕНДИГЕРЕЕВНА</t>
  </si>
  <si>
    <t>2-6595-2015</t>
  </si>
  <si>
    <t>КОШПЕНБЕТОВА ЛЯЗАТ МУХТАРОВНА</t>
  </si>
  <si>
    <t>2-6596-2015</t>
  </si>
  <si>
    <t>СЕЙСЕМБАЕВА ЖАНЫЛ ИСАЕВНА</t>
  </si>
  <si>
    <t>2-6597-2015</t>
  </si>
  <si>
    <t>ТАЙЛИЕВА АЙНУР СУИНДИКОВНА</t>
  </si>
  <si>
    <t>2-6621-2015</t>
  </si>
  <si>
    <t>ВАЛИЕВ ДИЛЬШАТ ДИЛЬМУРАТОВИЧ</t>
  </si>
  <si>
    <t>2-6624-2015</t>
  </si>
  <si>
    <t>КОСКЕЛОВА НУРЖАМАЛ БОРАНБАЕВНА</t>
  </si>
  <si>
    <t>2-6628-2015</t>
  </si>
  <si>
    <t>МАЛАЕВА ТОЛКЫНАЙ НУРКАТОВНА</t>
  </si>
  <si>
    <t>2-6629-2015</t>
  </si>
  <si>
    <t>ЗАБОЛОЦКАЯ ИРИНА ЕВГЕНЬЕВНА</t>
  </si>
  <si>
    <t>2-6630-2015</t>
  </si>
  <si>
    <t>ЮСУПОВ САМБЕТ ОКСИКБАЕВИЧ</t>
  </si>
  <si>
    <t>2-6712-2015</t>
  </si>
  <si>
    <t>УТЕГЕНОВ МАЛИК АЛИЕВИЧ</t>
  </si>
  <si>
    <t>2-6714-2015</t>
  </si>
  <si>
    <t>КАРАНЕЕВА ГУЛЬНАРА АЛИМУХАНОВНА</t>
  </si>
  <si>
    <t>2-6717-2015</t>
  </si>
  <si>
    <t>АЗАМАТОВА ГУЛЬНАР АДИЛХАНОВНА</t>
  </si>
  <si>
    <t>2-6718-2015</t>
  </si>
  <si>
    <t>АЛИМТАЕВ ИТЕН</t>
  </si>
  <si>
    <t>2-6719-2015</t>
  </si>
  <si>
    <t>АЙТБАЕВ ДАНИЯР ЖАМБЫЛҰЛЫ</t>
  </si>
  <si>
    <t>2-6720-2015</t>
  </si>
  <si>
    <t>КАРАЖИГИТОВА САНЯТ ЕСЕНОВНА</t>
  </si>
  <si>
    <t>2-6721-2015</t>
  </si>
  <si>
    <t>ТАМАЕВА ЗАРИНА ЕРМАХАНОВНА</t>
  </si>
  <si>
    <t>2-6722-2015</t>
  </si>
  <si>
    <t>НЫСАНБАЕВА НАЗИРА АБДАЛИЕВНА</t>
  </si>
  <si>
    <t>2-6724-2015</t>
  </si>
  <si>
    <t>КАЛЫМБЕТОВ АЙДАР КУРАЛБАЕВИЧ</t>
  </si>
  <si>
    <t>2-6729-2015</t>
  </si>
  <si>
    <t>МАМЕДОВ АНВАР РИДЖАЛОВИЧ</t>
  </si>
  <si>
    <t>2-6781-2015</t>
  </si>
  <si>
    <t>НИЯЗИМБЕТОВ ТУРАРБЕК ТЛЕУБЕКОВИЧ</t>
  </si>
  <si>
    <t>2-6782-2015</t>
  </si>
  <si>
    <t>ИСМАИЛОВ ПАША ИБРАИМОВИЧ</t>
  </si>
  <si>
    <t>2-6783-2015</t>
  </si>
  <si>
    <t>БЕКМУРАТОВ БЕКМУХАН</t>
  </si>
  <si>
    <t>2-6784-2015</t>
  </si>
  <si>
    <t>ТОГАНАСОВ АСКАР ТОГАНАСУЛЫ</t>
  </si>
  <si>
    <t>2-6785-2015</t>
  </si>
  <si>
    <t>ЖЕТЫБАЕВ НУРЛАН МЫРЗАКУЛОВИЧ</t>
  </si>
  <si>
    <t>2-6786-2015</t>
  </si>
  <si>
    <t>ОЗЪЕР ГУЛСАРА КУБЕЕВНА</t>
  </si>
  <si>
    <t>2-6787-2015</t>
  </si>
  <si>
    <t>ЯСАР-ОГЛЫ АСЛАНБЕК ИСМАИЛОВИЧ</t>
  </si>
  <si>
    <t>2-6788-2015</t>
  </si>
  <si>
    <t>БЕЙСЕКОВА ГУЛЯ КУМИСБЕКОВНА</t>
  </si>
  <si>
    <t>2-6789-2015</t>
  </si>
  <si>
    <t>БАЙСЕРКЕЕВ АЛИХАН ЛЕСХАНОВИЧ</t>
  </si>
  <si>
    <t>ИБРАИМЖАНОВА МАЙРАМКУЛЬ ЭСЕНАМАНОВНА</t>
  </si>
  <si>
    <t>2-6790-2015</t>
  </si>
  <si>
    <t>БӨГЕНБАЕВА ӘЙГЕРІМ БЕКТҰРҒАНҚЫЗЫ</t>
  </si>
  <si>
    <t>2-6867-2015</t>
  </si>
  <si>
    <t>УКИБАЕВ КУАТ БОЛАТОВИЧ</t>
  </si>
  <si>
    <t>2-6873-2015</t>
  </si>
  <si>
    <t>Тараз қаласы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</si>
</sst>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dd/mm/yy;@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>
      <alignment vertical="center"/>
    </xf>
  </cellStyleXfs>
  <cellXfs count="73">
    <xf numFmtId="0" fontId="0" fillId="0" borderId="0" xfId="0"/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14" fontId="5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wrapText="1"/>
    </xf>
    <xf numFmtId="1" fontId="9" fillId="3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3">
    <cellStyle name="Excel Built-in Normal" xfId="1"/>
    <cellStyle name="Обычный" xfId="0" builtinId="0"/>
    <cellStyle name="Обычный 2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6"/>
  <sheetViews>
    <sheetView tabSelected="1" workbookViewId="0">
      <selection activeCell="L29" sqref="L29"/>
    </sheetView>
  </sheetViews>
  <sheetFormatPr defaultRowHeight="12.75" x14ac:dyDescent="0.2"/>
  <cols>
    <col min="1" max="1" width="4" style="3" customWidth="1"/>
    <col min="2" max="2" width="13.85546875" style="11" customWidth="1"/>
    <col min="3" max="3" width="37.28515625" style="2" customWidth="1"/>
    <col min="4" max="4" width="15.85546875" style="4" customWidth="1"/>
    <col min="5" max="5" width="11.7109375" style="49" customWidth="1"/>
    <col min="6" max="6" width="10.42578125" style="5" customWidth="1"/>
    <col min="7" max="7" width="10.28515625" style="5" customWidth="1"/>
    <col min="8" max="8" width="17.5703125" style="5" customWidth="1"/>
    <col min="9" max="9" width="11.42578125" style="5" customWidth="1"/>
    <col min="10" max="16384" width="9.140625" style="3"/>
  </cols>
  <sheetData>
    <row r="1" spans="1:9" ht="12.75" customHeight="1" x14ac:dyDescent="0.2">
      <c r="G1" s="31" t="s">
        <v>7</v>
      </c>
      <c r="H1" s="32"/>
    </row>
    <row r="2" spans="1:9" s="10" customFormat="1" ht="16.5" customHeight="1" x14ac:dyDescent="0.2">
      <c r="A2" s="6"/>
      <c r="B2" s="7"/>
      <c r="C2" s="7" t="s">
        <v>67</v>
      </c>
      <c r="D2" s="8"/>
      <c r="E2" s="50"/>
      <c r="F2" s="9"/>
      <c r="G2" s="9"/>
      <c r="H2" s="9"/>
      <c r="I2" s="9"/>
    </row>
    <row r="3" spans="1:9" s="10" customFormat="1" ht="16.5" customHeight="1" x14ac:dyDescent="0.2">
      <c r="A3" s="6"/>
      <c r="B3" s="1"/>
      <c r="C3" s="7" t="s">
        <v>8</v>
      </c>
      <c r="D3" s="8"/>
      <c r="E3" s="50"/>
      <c r="F3" s="9"/>
      <c r="G3" s="9"/>
      <c r="H3" s="9"/>
      <c r="I3" s="9"/>
    </row>
    <row r="4" spans="1:9" ht="19.5" customHeight="1" x14ac:dyDescent="0.2">
      <c r="A4" s="2"/>
      <c r="B4" s="1"/>
      <c r="G4" s="5" t="s">
        <v>12</v>
      </c>
    </row>
    <row r="5" spans="1:9" ht="16.5" customHeight="1" x14ac:dyDescent="0.2">
      <c r="A5" s="67" t="s">
        <v>0</v>
      </c>
      <c r="B5" s="68" t="s">
        <v>1</v>
      </c>
      <c r="C5" s="68" t="s">
        <v>6</v>
      </c>
      <c r="D5" s="70" t="s">
        <v>11</v>
      </c>
      <c r="E5" s="72" t="s">
        <v>2</v>
      </c>
      <c r="F5" s="71" t="s">
        <v>3</v>
      </c>
      <c r="G5" s="71"/>
      <c r="H5" s="71" t="s">
        <v>9</v>
      </c>
      <c r="I5" s="71"/>
    </row>
    <row r="6" spans="1:9" ht="41.25" customHeight="1" x14ac:dyDescent="0.2">
      <c r="A6" s="67"/>
      <c r="B6" s="69"/>
      <c r="C6" s="69"/>
      <c r="D6" s="70"/>
      <c r="E6" s="72"/>
      <c r="F6" s="46" t="s">
        <v>4</v>
      </c>
      <c r="G6" s="46" t="s">
        <v>5</v>
      </c>
      <c r="H6" s="46" t="s">
        <v>0</v>
      </c>
      <c r="I6" s="46" t="s">
        <v>10</v>
      </c>
    </row>
    <row r="7" spans="1:9" ht="13.5" customHeight="1" x14ac:dyDescent="0.2">
      <c r="A7" s="45">
        <v>1</v>
      </c>
      <c r="B7" s="61" t="s">
        <v>27</v>
      </c>
      <c r="C7" s="36" t="s">
        <v>13</v>
      </c>
      <c r="D7" s="33">
        <v>760508402262</v>
      </c>
      <c r="E7" s="26">
        <v>198</v>
      </c>
      <c r="F7" s="27">
        <v>188</v>
      </c>
      <c r="G7" s="27">
        <v>10</v>
      </c>
      <c r="H7" s="35" t="s">
        <v>23</v>
      </c>
      <c r="I7" s="25">
        <v>41705</v>
      </c>
    </row>
    <row r="8" spans="1:9" ht="13.5" customHeight="1" x14ac:dyDescent="0.2">
      <c r="A8" s="45">
        <v>2</v>
      </c>
      <c r="B8" s="64"/>
      <c r="C8" s="36" t="s">
        <v>14</v>
      </c>
      <c r="D8" s="33">
        <v>420301403143</v>
      </c>
      <c r="E8" s="21">
        <v>739</v>
      </c>
      <c r="F8" s="27">
        <v>521</v>
      </c>
      <c r="G8" s="27">
        <v>218</v>
      </c>
      <c r="H8" s="35" t="s">
        <v>45</v>
      </c>
      <c r="I8" s="25">
        <v>41764</v>
      </c>
    </row>
    <row r="9" spans="1:9" ht="13.5" customHeight="1" x14ac:dyDescent="0.2">
      <c r="A9" s="45">
        <v>3</v>
      </c>
      <c r="B9" s="64"/>
      <c r="C9" s="36" t="s">
        <v>15</v>
      </c>
      <c r="D9" s="27">
        <v>661203301040</v>
      </c>
      <c r="E9" s="21">
        <v>596</v>
      </c>
      <c r="F9" s="27">
        <v>546</v>
      </c>
      <c r="G9" s="27">
        <v>50</v>
      </c>
      <c r="H9" s="35" t="s">
        <v>46</v>
      </c>
      <c r="I9" s="25">
        <v>41815</v>
      </c>
    </row>
    <row r="10" spans="1:9" ht="13.5" customHeight="1" x14ac:dyDescent="0.2">
      <c r="A10" s="45">
        <v>4</v>
      </c>
      <c r="B10" s="64"/>
      <c r="C10" s="36" t="s">
        <v>16</v>
      </c>
      <c r="D10" s="33">
        <v>591107403195</v>
      </c>
      <c r="E10" s="21">
        <v>348</v>
      </c>
      <c r="F10" s="27">
        <v>298</v>
      </c>
      <c r="G10" s="27">
        <v>50</v>
      </c>
      <c r="H10" s="35" t="s">
        <v>17</v>
      </c>
      <c r="I10" s="25">
        <v>41843</v>
      </c>
    </row>
    <row r="11" spans="1:9" ht="13.5" customHeight="1" x14ac:dyDescent="0.2">
      <c r="A11" s="45">
        <v>5</v>
      </c>
      <c r="B11" s="64"/>
      <c r="C11" s="36" t="s">
        <v>18</v>
      </c>
      <c r="D11" s="33">
        <v>590426401180</v>
      </c>
      <c r="E11" s="21">
        <v>458</v>
      </c>
      <c r="F11" s="27">
        <v>443</v>
      </c>
      <c r="G11" s="27">
        <v>15</v>
      </c>
      <c r="H11" s="35" t="s">
        <v>19</v>
      </c>
      <c r="I11" s="25">
        <v>41960</v>
      </c>
    </row>
    <row r="12" spans="1:9" ht="13.5" customHeight="1" x14ac:dyDescent="0.2">
      <c r="A12" s="45">
        <v>6</v>
      </c>
      <c r="B12" s="64"/>
      <c r="C12" s="36" t="s">
        <v>20</v>
      </c>
      <c r="D12" s="27">
        <v>641012402529</v>
      </c>
      <c r="E12" s="21">
        <v>432</v>
      </c>
      <c r="F12" s="27">
        <v>422</v>
      </c>
      <c r="G12" s="27">
        <v>10</v>
      </c>
      <c r="H12" s="35" t="s">
        <v>24</v>
      </c>
      <c r="I12" s="25">
        <v>41984</v>
      </c>
    </row>
    <row r="13" spans="1:9" ht="13.5" customHeight="1" x14ac:dyDescent="0.2">
      <c r="A13" s="45">
        <v>7</v>
      </c>
      <c r="B13" s="64"/>
      <c r="C13" s="36" t="s">
        <v>21</v>
      </c>
      <c r="D13" s="27">
        <v>650126402012</v>
      </c>
      <c r="E13" s="21">
        <v>157</v>
      </c>
      <c r="F13" s="27">
        <v>149</v>
      </c>
      <c r="G13" s="27">
        <v>8</v>
      </c>
      <c r="H13" s="35" t="s">
        <v>25</v>
      </c>
      <c r="I13" s="25">
        <v>41982</v>
      </c>
    </row>
    <row r="14" spans="1:9" ht="13.5" customHeight="1" x14ac:dyDescent="0.2">
      <c r="A14" s="45">
        <v>8</v>
      </c>
      <c r="B14" s="64"/>
      <c r="C14" s="36" t="s">
        <v>64</v>
      </c>
      <c r="D14" s="27">
        <v>620403401321</v>
      </c>
      <c r="E14" s="21">
        <v>498</v>
      </c>
      <c r="F14" s="27">
        <v>485</v>
      </c>
      <c r="G14" s="27">
        <v>13</v>
      </c>
      <c r="H14" s="35" t="s">
        <v>770</v>
      </c>
      <c r="I14" s="25">
        <v>41995</v>
      </c>
    </row>
    <row r="15" spans="1:9" ht="13.5" customHeight="1" x14ac:dyDescent="0.2">
      <c r="A15" s="45">
        <v>9</v>
      </c>
      <c r="B15" s="64"/>
      <c r="C15" s="36" t="s">
        <v>28</v>
      </c>
      <c r="D15" s="33">
        <v>580101409583</v>
      </c>
      <c r="E15" s="21">
        <v>1695</v>
      </c>
      <c r="F15" s="27">
        <v>1535</v>
      </c>
      <c r="G15" s="27">
        <v>160</v>
      </c>
      <c r="H15" s="35" t="s">
        <v>47</v>
      </c>
      <c r="I15" s="25">
        <v>41995</v>
      </c>
    </row>
    <row r="16" spans="1:9" ht="13.5" customHeight="1" x14ac:dyDescent="0.2">
      <c r="A16" s="45">
        <v>10</v>
      </c>
      <c r="B16" s="64"/>
      <c r="C16" s="36" t="s">
        <v>22</v>
      </c>
      <c r="D16" s="33">
        <v>780925302610</v>
      </c>
      <c r="E16" s="21">
        <v>737</v>
      </c>
      <c r="F16" s="27">
        <v>582</v>
      </c>
      <c r="G16" s="27">
        <v>155</v>
      </c>
      <c r="H16" s="35" t="s">
        <v>26</v>
      </c>
      <c r="I16" s="25">
        <v>41991</v>
      </c>
    </row>
    <row r="17" spans="1:9" ht="13.5" customHeight="1" x14ac:dyDescent="0.2">
      <c r="A17" s="45">
        <v>11</v>
      </c>
      <c r="B17" s="64"/>
      <c r="C17" s="36" t="s">
        <v>29</v>
      </c>
      <c r="D17" s="33">
        <v>601127401481</v>
      </c>
      <c r="E17" s="21">
        <v>238</v>
      </c>
      <c r="F17" s="27">
        <v>225</v>
      </c>
      <c r="G17" s="27">
        <v>13</v>
      </c>
      <c r="H17" s="35" t="s">
        <v>48</v>
      </c>
      <c r="I17" s="25">
        <v>41997</v>
      </c>
    </row>
    <row r="18" spans="1:9" ht="13.5" customHeight="1" x14ac:dyDescent="0.2">
      <c r="A18" s="45">
        <v>12</v>
      </c>
      <c r="B18" s="64"/>
      <c r="C18" s="36" t="s">
        <v>30</v>
      </c>
      <c r="D18" s="33">
        <v>640101414781</v>
      </c>
      <c r="E18" s="21">
        <v>311</v>
      </c>
      <c r="F18" s="27">
        <v>298</v>
      </c>
      <c r="G18" s="27">
        <v>13</v>
      </c>
      <c r="H18" s="35" t="s">
        <v>49</v>
      </c>
      <c r="I18" s="25">
        <v>41997</v>
      </c>
    </row>
    <row r="19" spans="1:9" ht="13.5" customHeight="1" x14ac:dyDescent="0.2">
      <c r="A19" s="45">
        <v>13</v>
      </c>
      <c r="B19" s="64"/>
      <c r="C19" s="36" t="s">
        <v>31</v>
      </c>
      <c r="D19" s="33">
        <v>711126401398</v>
      </c>
      <c r="E19" s="21">
        <v>535</v>
      </c>
      <c r="F19" s="27">
        <v>493</v>
      </c>
      <c r="G19" s="27">
        <v>42</v>
      </c>
      <c r="H19" s="35" t="s">
        <v>50</v>
      </c>
      <c r="I19" s="25">
        <v>41997</v>
      </c>
    </row>
    <row r="20" spans="1:9" ht="13.5" customHeight="1" x14ac:dyDescent="0.2">
      <c r="A20" s="45">
        <v>14</v>
      </c>
      <c r="B20" s="64"/>
      <c r="C20" s="36" t="s">
        <v>32</v>
      </c>
      <c r="D20" s="33">
        <v>790929300162</v>
      </c>
      <c r="E20" s="21">
        <v>462</v>
      </c>
      <c r="F20" s="27">
        <v>347</v>
      </c>
      <c r="G20" s="27">
        <v>115</v>
      </c>
      <c r="H20" s="35" t="s">
        <v>51</v>
      </c>
      <c r="I20" s="25">
        <v>41997</v>
      </c>
    </row>
    <row r="21" spans="1:9" ht="13.5" customHeight="1" x14ac:dyDescent="0.2">
      <c r="A21" s="45">
        <v>15</v>
      </c>
      <c r="B21" s="64"/>
      <c r="C21" s="36" t="s">
        <v>33</v>
      </c>
      <c r="D21" s="33">
        <v>700722302127</v>
      </c>
      <c r="E21" s="21">
        <v>365</v>
      </c>
      <c r="F21" s="27">
        <v>330</v>
      </c>
      <c r="G21" s="27">
        <v>35</v>
      </c>
      <c r="H21" s="35" t="s">
        <v>52</v>
      </c>
      <c r="I21" s="25">
        <v>41997</v>
      </c>
    </row>
    <row r="22" spans="1:9" ht="13.5" customHeight="1" x14ac:dyDescent="0.2">
      <c r="A22" s="45">
        <v>16</v>
      </c>
      <c r="B22" s="64"/>
      <c r="C22" s="36" t="s">
        <v>34</v>
      </c>
      <c r="D22" s="33">
        <v>460803401490</v>
      </c>
      <c r="E22" s="21">
        <v>312</v>
      </c>
      <c r="F22" s="27">
        <v>302</v>
      </c>
      <c r="G22" s="27">
        <v>10</v>
      </c>
      <c r="H22" s="35" t="s">
        <v>53</v>
      </c>
      <c r="I22" s="25">
        <v>41997</v>
      </c>
    </row>
    <row r="23" spans="1:9" ht="13.5" customHeight="1" x14ac:dyDescent="0.2">
      <c r="A23" s="45">
        <v>17</v>
      </c>
      <c r="B23" s="64"/>
      <c r="C23" s="36" t="s">
        <v>35</v>
      </c>
      <c r="D23" s="33">
        <v>460801400638</v>
      </c>
      <c r="E23" s="21">
        <v>373</v>
      </c>
      <c r="F23" s="27">
        <v>360</v>
      </c>
      <c r="G23" s="27">
        <v>13</v>
      </c>
      <c r="H23" s="35" t="s">
        <v>54</v>
      </c>
      <c r="I23" s="25">
        <v>41997</v>
      </c>
    </row>
    <row r="24" spans="1:9" ht="13.5" customHeight="1" x14ac:dyDescent="0.2">
      <c r="A24" s="45">
        <v>18</v>
      </c>
      <c r="B24" s="64"/>
      <c r="C24" s="36" t="s">
        <v>36</v>
      </c>
      <c r="D24" s="33">
        <v>530903300811</v>
      </c>
      <c r="E24" s="21">
        <v>269</v>
      </c>
      <c r="F24" s="27">
        <v>259</v>
      </c>
      <c r="G24" s="27">
        <v>10</v>
      </c>
      <c r="H24" s="35" t="s">
        <v>55</v>
      </c>
      <c r="I24" s="25">
        <v>41997</v>
      </c>
    </row>
    <row r="25" spans="1:9" ht="13.5" customHeight="1" x14ac:dyDescent="0.2">
      <c r="A25" s="45">
        <v>19</v>
      </c>
      <c r="B25" s="64"/>
      <c r="C25" s="36" t="s">
        <v>37</v>
      </c>
      <c r="D25" s="33">
        <v>821130401888</v>
      </c>
      <c r="E25" s="21">
        <v>152</v>
      </c>
      <c r="F25" s="27">
        <v>126</v>
      </c>
      <c r="G25" s="27">
        <v>26</v>
      </c>
      <c r="H25" s="35" t="s">
        <v>56</v>
      </c>
      <c r="I25" s="25">
        <v>41997</v>
      </c>
    </row>
    <row r="26" spans="1:9" ht="13.5" customHeight="1" x14ac:dyDescent="0.2">
      <c r="A26" s="45">
        <v>20</v>
      </c>
      <c r="B26" s="64"/>
      <c r="C26" s="36" t="s">
        <v>38</v>
      </c>
      <c r="D26" s="33">
        <v>800904302850</v>
      </c>
      <c r="E26" s="21">
        <v>559</v>
      </c>
      <c r="F26" s="27">
        <v>447</v>
      </c>
      <c r="G26" s="27">
        <v>112</v>
      </c>
      <c r="H26" s="35" t="s">
        <v>57</v>
      </c>
      <c r="I26" s="25">
        <v>41997</v>
      </c>
    </row>
    <row r="27" spans="1:9" ht="13.5" customHeight="1" x14ac:dyDescent="0.2">
      <c r="A27" s="45">
        <v>21</v>
      </c>
      <c r="B27" s="64"/>
      <c r="C27" s="36" t="s">
        <v>65</v>
      </c>
      <c r="D27" s="33">
        <v>870903302888</v>
      </c>
      <c r="E27" s="21">
        <v>428</v>
      </c>
      <c r="F27" s="27">
        <v>363</v>
      </c>
      <c r="G27" s="27">
        <v>65</v>
      </c>
      <c r="H27" s="35" t="s">
        <v>66</v>
      </c>
      <c r="I27" s="25">
        <v>41998</v>
      </c>
    </row>
    <row r="28" spans="1:9" ht="13.5" customHeight="1" x14ac:dyDescent="0.2">
      <c r="A28" s="45">
        <v>22</v>
      </c>
      <c r="B28" s="64"/>
      <c r="C28" s="36" t="s">
        <v>39</v>
      </c>
      <c r="D28" s="33">
        <v>890121302523</v>
      </c>
      <c r="E28" s="21">
        <v>773</v>
      </c>
      <c r="F28" s="27">
        <v>688</v>
      </c>
      <c r="G28" s="27">
        <v>85</v>
      </c>
      <c r="H28" s="35" t="s">
        <v>58</v>
      </c>
      <c r="I28" s="25">
        <v>41999</v>
      </c>
    </row>
    <row r="29" spans="1:9" ht="13.5" customHeight="1" x14ac:dyDescent="0.2">
      <c r="A29" s="45">
        <v>23</v>
      </c>
      <c r="B29" s="64"/>
      <c r="C29" s="36" t="s">
        <v>40</v>
      </c>
      <c r="D29" s="33">
        <v>670304302354</v>
      </c>
      <c r="E29" s="21">
        <v>359</v>
      </c>
      <c r="F29" s="27">
        <v>339</v>
      </c>
      <c r="G29" s="27">
        <v>20</v>
      </c>
      <c r="H29" s="35" t="s">
        <v>59</v>
      </c>
      <c r="I29" s="25">
        <v>41999</v>
      </c>
    </row>
    <row r="30" spans="1:9" ht="13.5" customHeight="1" x14ac:dyDescent="0.2">
      <c r="A30" s="45">
        <v>24</v>
      </c>
      <c r="B30" s="64"/>
      <c r="C30" s="36" t="s">
        <v>41</v>
      </c>
      <c r="D30" s="33">
        <v>670305402861</v>
      </c>
      <c r="E30" s="21">
        <v>193</v>
      </c>
      <c r="F30" s="27">
        <v>178</v>
      </c>
      <c r="G30" s="27">
        <v>15</v>
      </c>
      <c r="H30" s="35" t="s">
        <v>60</v>
      </c>
      <c r="I30" s="25">
        <v>41999</v>
      </c>
    </row>
    <row r="31" spans="1:9" ht="13.5" customHeight="1" x14ac:dyDescent="0.2">
      <c r="A31" s="45">
        <v>25</v>
      </c>
      <c r="B31" s="64"/>
      <c r="C31" s="36" t="s">
        <v>42</v>
      </c>
      <c r="D31" s="33">
        <v>710105403268</v>
      </c>
      <c r="E31" s="21">
        <v>950</v>
      </c>
      <c r="F31" s="27">
        <v>795</v>
      </c>
      <c r="G31" s="27">
        <v>155</v>
      </c>
      <c r="H31" s="35" t="s">
        <v>61</v>
      </c>
      <c r="I31" s="25">
        <v>41999</v>
      </c>
    </row>
    <row r="32" spans="1:9" ht="13.5" customHeight="1" x14ac:dyDescent="0.2">
      <c r="A32" s="45">
        <v>26</v>
      </c>
      <c r="B32" s="64"/>
      <c r="C32" s="36" t="s">
        <v>43</v>
      </c>
      <c r="D32" s="33">
        <v>340101425000</v>
      </c>
      <c r="E32" s="21">
        <v>117</v>
      </c>
      <c r="F32" s="27">
        <v>102</v>
      </c>
      <c r="G32" s="27">
        <v>15</v>
      </c>
      <c r="H32" s="35" t="s">
        <v>62</v>
      </c>
      <c r="I32" s="25">
        <v>41999</v>
      </c>
    </row>
    <row r="33" spans="1:9" s="11" customFormat="1" ht="13.5" customHeight="1" x14ac:dyDescent="0.2">
      <c r="A33" s="45">
        <v>27</v>
      </c>
      <c r="B33" s="64"/>
      <c r="C33" s="36" t="s">
        <v>44</v>
      </c>
      <c r="D33" s="33">
        <v>841107301196</v>
      </c>
      <c r="E33" s="21">
        <v>227</v>
      </c>
      <c r="F33" s="27">
        <v>204</v>
      </c>
      <c r="G33" s="27">
        <v>23</v>
      </c>
      <c r="H33" s="35" t="s">
        <v>63</v>
      </c>
      <c r="I33" s="25">
        <v>41999</v>
      </c>
    </row>
    <row r="34" spans="1:9" s="11" customFormat="1" x14ac:dyDescent="0.2">
      <c r="A34" s="45">
        <v>28</v>
      </c>
      <c r="B34" s="64"/>
      <c r="C34" s="36" t="s">
        <v>68</v>
      </c>
      <c r="D34" s="33">
        <v>710518302863</v>
      </c>
      <c r="E34" s="21">
        <v>346</v>
      </c>
      <c r="F34" s="27">
        <v>333</v>
      </c>
      <c r="G34" s="22">
        <v>13</v>
      </c>
      <c r="H34" s="37" t="s">
        <v>136</v>
      </c>
      <c r="I34" s="25">
        <v>42024</v>
      </c>
    </row>
    <row r="35" spans="1:9" s="11" customFormat="1" x14ac:dyDescent="0.2">
      <c r="A35" s="45">
        <v>29</v>
      </c>
      <c r="B35" s="64"/>
      <c r="C35" s="36" t="s">
        <v>69</v>
      </c>
      <c r="D35" s="27">
        <v>860625302994</v>
      </c>
      <c r="E35" s="21">
        <v>399</v>
      </c>
      <c r="F35" s="27">
        <v>375</v>
      </c>
      <c r="G35" s="22">
        <v>24</v>
      </c>
      <c r="H35" s="37" t="s">
        <v>137</v>
      </c>
      <c r="I35" s="25">
        <v>42024</v>
      </c>
    </row>
    <row r="36" spans="1:9" x14ac:dyDescent="0.2">
      <c r="A36" s="45">
        <v>30</v>
      </c>
      <c r="B36" s="64"/>
      <c r="C36" s="36" t="s">
        <v>70</v>
      </c>
      <c r="D36" s="33">
        <v>500318301557</v>
      </c>
      <c r="E36" s="21">
        <v>630</v>
      </c>
      <c r="F36" s="27">
        <v>552</v>
      </c>
      <c r="G36" s="22">
        <v>78</v>
      </c>
      <c r="H36" s="37" t="s">
        <v>138</v>
      </c>
      <c r="I36" s="25">
        <v>42024</v>
      </c>
    </row>
    <row r="37" spans="1:9" s="12" customFormat="1" x14ac:dyDescent="0.2">
      <c r="A37" s="45">
        <v>31</v>
      </c>
      <c r="B37" s="64"/>
      <c r="C37" s="36" t="s">
        <v>71</v>
      </c>
      <c r="D37" s="33">
        <v>500510302787</v>
      </c>
      <c r="E37" s="21">
        <v>502</v>
      </c>
      <c r="F37" s="27">
        <v>432</v>
      </c>
      <c r="G37" s="22">
        <v>70</v>
      </c>
      <c r="H37" s="37" t="s">
        <v>139</v>
      </c>
      <c r="I37" s="25">
        <v>42024</v>
      </c>
    </row>
    <row r="38" spans="1:9" s="12" customFormat="1" x14ac:dyDescent="0.2">
      <c r="A38" s="45">
        <v>32</v>
      </c>
      <c r="B38" s="64"/>
      <c r="C38" s="36" t="s">
        <v>72</v>
      </c>
      <c r="D38" s="33">
        <v>670719300890</v>
      </c>
      <c r="E38" s="21">
        <v>237</v>
      </c>
      <c r="F38" s="27">
        <v>225</v>
      </c>
      <c r="G38" s="22">
        <v>12</v>
      </c>
      <c r="H38" s="37" t="s">
        <v>140</v>
      </c>
      <c r="I38" s="25">
        <v>42026</v>
      </c>
    </row>
    <row r="39" spans="1:9" s="12" customFormat="1" x14ac:dyDescent="0.2">
      <c r="A39" s="45">
        <v>33</v>
      </c>
      <c r="B39" s="64"/>
      <c r="C39" s="36" t="s">
        <v>73</v>
      </c>
      <c r="D39" s="33">
        <v>641116301548</v>
      </c>
      <c r="E39" s="21">
        <v>1455</v>
      </c>
      <c r="F39" s="27">
        <v>1050</v>
      </c>
      <c r="G39" s="22">
        <v>405</v>
      </c>
      <c r="H39" s="37" t="s">
        <v>141</v>
      </c>
      <c r="I39" s="25">
        <v>42025</v>
      </c>
    </row>
    <row r="40" spans="1:9" s="12" customFormat="1" x14ac:dyDescent="0.2">
      <c r="A40" s="45">
        <v>34</v>
      </c>
      <c r="B40" s="64"/>
      <c r="C40" s="36" t="s">
        <v>74</v>
      </c>
      <c r="D40" s="33">
        <v>730101452654</v>
      </c>
      <c r="E40" s="21">
        <v>214</v>
      </c>
      <c r="F40" s="27">
        <v>194</v>
      </c>
      <c r="G40" s="22">
        <v>20</v>
      </c>
      <c r="H40" s="37" t="s">
        <v>142</v>
      </c>
      <c r="I40" s="25">
        <v>42116</v>
      </c>
    </row>
    <row r="41" spans="1:9" s="12" customFormat="1" x14ac:dyDescent="0.2">
      <c r="A41" s="45">
        <v>35</v>
      </c>
      <c r="B41" s="64"/>
      <c r="C41" s="36" t="s">
        <v>75</v>
      </c>
      <c r="D41" s="33">
        <v>381211400905</v>
      </c>
      <c r="E41" s="21">
        <v>245</v>
      </c>
      <c r="F41" s="27">
        <v>225</v>
      </c>
      <c r="G41" s="22">
        <v>20</v>
      </c>
      <c r="H41" s="37" t="s">
        <v>143</v>
      </c>
      <c r="I41" s="25">
        <v>42116</v>
      </c>
    </row>
    <row r="42" spans="1:9" x14ac:dyDescent="0.2">
      <c r="A42" s="45">
        <v>36</v>
      </c>
      <c r="B42" s="64"/>
      <c r="C42" s="36" t="s">
        <v>76</v>
      </c>
      <c r="D42" s="33">
        <v>740119402003</v>
      </c>
      <c r="E42" s="21">
        <v>246</v>
      </c>
      <c r="F42" s="27">
        <v>226</v>
      </c>
      <c r="G42" s="22">
        <v>20</v>
      </c>
      <c r="H42" s="37" t="s">
        <v>144</v>
      </c>
      <c r="I42" s="25">
        <v>42116</v>
      </c>
    </row>
    <row r="43" spans="1:9" x14ac:dyDescent="0.2">
      <c r="A43" s="45">
        <v>37</v>
      </c>
      <c r="B43" s="64"/>
      <c r="C43" s="36" t="s">
        <v>77</v>
      </c>
      <c r="D43" s="33">
        <v>690701403474</v>
      </c>
      <c r="E43" s="21">
        <v>247</v>
      </c>
      <c r="F43" s="27">
        <v>227</v>
      </c>
      <c r="G43" s="22">
        <v>20</v>
      </c>
      <c r="H43" s="37" t="s">
        <v>145</v>
      </c>
      <c r="I43" s="25">
        <v>42116</v>
      </c>
    </row>
    <row r="44" spans="1:9" x14ac:dyDescent="0.2">
      <c r="A44" s="45">
        <v>38</v>
      </c>
      <c r="B44" s="64"/>
      <c r="C44" s="36" t="s">
        <v>78</v>
      </c>
      <c r="D44" s="33">
        <v>381107300309</v>
      </c>
      <c r="E44" s="21">
        <v>181</v>
      </c>
      <c r="F44" s="27">
        <v>164</v>
      </c>
      <c r="G44" s="22">
        <v>17</v>
      </c>
      <c r="H44" s="37" t="s">
        <v>146</v>
      </c>
      <c r="I44" s="25">
        <v>42116</v>
      </c>
    </row>
    <row r="45" spans="1:9" x14ac:dyDescent="0.2">
      <c r="A45" s="45">
        <v>39</v>
      </c>
      <c r="B45" s="64"/>
      <c r="C45" s="36" t="s">
        <v>79</v>
      </c>
      <c r="D45" s="33">
        <v>770711402334</v>
      </c>
      <c r="E45" s="21">
        <v>136</v>
      </c>
      <c r="F45" s="27">
        <v>123</v>
      </c>
      <c r="G45" s="22">
        <v>13</v>
      </c>
      <c r="H45" s="37" t="s">
        <v>147</v>
      </c>
      <c r="I45" s="25">
        <v>42115</v>
      </c>
    </row>
    <row r="46" spans="1:9" x14ac:dyDescent="0.2">
      <c r="A46" s="45">
        <v>40</v>
      </c>
      <c r="B46" s="64"/>
      <c r="C46" s="36" t="s">
        <v>80</v>
      </c>
      <c r="D46" s="33">
        <v>730213402558</v>
      </c>
      <c r="E46" s="21">
        <v>179</v>
      </c>
      <c r="F46" s="27">
        <v>159</v>
      </c>
      <c r="G46" s="22">
        <v>20</v>
      </c>
      <c r="H46" s="37" t="s">
        <v>148</v>
      </c>
      <c r="I46" s="25">
        <v>42115</v>
      </c>
    </row>
    <row r="47" spans="1:9" x14ac:dyDescent="0.2">
      <c r="A47" s="45">
        <v>41</v>
      </c>
      <c r="B47" s="64"/>
      <c r="C47" s="36" t="s">
        <v>81</v>
      </c>
      <c r="D47" s="33">
        <v>690615302140</v>
      </c>
      <c r="E47" s="21">
        <v>314</v>
      </c>
      <c r="F47" s="27">
        <v>287</v>
      </c>
      <c r="G47" s="22">
        <v>27</v>
      </c>
      <c r="H47" s="37" t="s">
        <v>149</v>
      </c>
      <c r="I47" s="25">
        <v>42115</v>
      </c>
    </row>
    <row r="48" spans="1:9" x14ac:dyDescent="0.2">
      <c r="A48" s="45">
        <v>42</v>
      </c>
      <c r="B48" s="64"/>
      <c r="C48" s="36" t="s">
        <v>82</v>
      </c>
      <c r="D48" s="27">
        <v>480825401672</v>
      </c>
      <c r="E48" s="21">
        <v>191</v>
      </c>
      <c r="F48" s="27">
        <v>176</v>
      </c>
      <c r="G48" s="22">
        <v>15</v>
      </c>
      <c r="H48" s="37" t="s">
        <v>150</v>
      </c>
      <c r="I48" s="25">
        <v>42116</v>
      </c>
    </row>
    <row r="49" spans="1:9" x14ac:dyDescent="0.2">
      <c r="A49" s="45">
        <v>43</v>
      </c>
      <c r="B49" s="64"/>
      <c r="C49" s="36" t="s">
        <v>83</v>
      </c>
      <c r="D49" s="27">
        <v>520421400459</v>
      </c>
      <c r="E49" s="21">
        <v>188</v>
      </c>
      <c r="F49" s="27">
        <v>168</v>
      </c>
      <c r="G49" s="22">
        <v>20</v>
      </c>
      <c r="H49" s="37" t="s">
        <v>151</v>
      </c>
      <c r="I49" s="25">
        <v>42116</v>
      </c>
    </row>
    <row r="50" spans="1:9" x14ac:dyDescent="0.2">
      <c r="A50" s="45">
        <v>44</v>
      </c>
      <c r="B50" s="64"/>
      <c r="C50" s="36" t="s">
        <v>84</v>
      </c>
      <c r="D50" s="27">
        <v>730910401231</v>
      </c>
      <c r="E50" s="21">
        <v>175</v>
      </c>
      <c r="F50" s="27">
        <v>160</v>
      </c>
      <c r="G50" s="22">
        <v>15</v>
      </c>
      <c r="H50" s="37" t="s">
        <v>152</v>
      </c>
      <c r="I50" s="25">
        <v>42117</v>
      </c>
    </row>
    <row r="51" spans="1:9" x14ac:dyDescent="0.2">
      <c r="A51" s="45">
        <v>45</v>
      </c>
      <c r="B51" s="64"/>
      <c r="C51" s="36" t="s">
        <v>85</v>
      </c>
      <c r="D51" s="27">
        <v>360512300949</v>
      </c>
      <c r="E51" s="21">
        <v>954</v>
      </c>
      <c r="F51" s="27">
        <v>624</v>
      </c>
      <c r="G51" s="22">
        <v>330</v>
      </c>
      <c r="H51" s="37" t="s">
        <v>153</v>
      </c>
      <c r="I51" s="25">
        <v>42117</v>
      </c>
    </row>
    <row r="52" spans="1:9" x14ac:dyDescent="0.2">
      <c r="A52" s="45">
        <v>46</v>
      </c>
      <c r="B52" s="64"/>
      <c r="C52" s="36" t="s">
        <v>86</v>
      </c>
      <c r="D52" s="27">
        <v>850116401547</v>
      </c>
      <c r="E52" s="21">
        <v>197</v>
      </c>
      <c r="F52" s="27">
        <v>177</v>
      </c>
      <c r="G52" s="22">
        <v>20</v>
      </c>
      <c r="H52" s="37" t="s">
        <v>154</v>
      </c>
      <c r="I52" s="25">
        <v>42117</v>
      </c>
    </row>
    <row r="53" spans="1:9" x14ac:dyDescent="0.2">
      <c r="A53" s="45">
        <v>47</v>
      </c>
      <c r="B53" s="64"/>
      <c r="C53" s="36" t="s">
        <v>87</v>
      </c>
      <c r="D53" s="27">
        <v>680115402820</v>
      </c>
      <c r="E53" s="21">
        <v>247</v>
      </c>
      <c r="F53" s="27">
        <v>231</v>
      </c>
      <c r="G53" s="22">
        <v>16</v>
      </c>
      <c r="H53" s="37" t="s">
        <v>155</v>
      </c>
      <c r="I53" s="25">
        <v>42117</v>
      </c>
    </row>
    <row r="54" spans="1:9" x14ac:dyDescent="0.2">
      <c r="A54" s="45">
        <v>48</v>
      </c>
      <c r="B54" s="64"/>
      <c r="C54" s="36" t="s">
        <v>88</v>
      </c>
      <c r="D54" s="27">
        <v>760413300309</v>
      </c>
      <c r="E54" s="21">
        <v>303</v>
      </c>
      <c r="F54" s="27">
        <v>278</v>
      </c>
      <c r="G54" s="22">
        <v>25</v>
      </c>
      <c r="H54" s="37" t="s">
        <v>156</v>
      </c>
      <c r="I54" s="25">
        <v>42117</v>
      </c>
    </row>
    <row r="55" spans="1:9" x14ac:dyDescent="0.2">
      <c r="A55" s="45">
        <v>49</v>
      </c>
      <c r="B55" s="64"/>
      <c r="C55" s="36" t="s">
        <v>89</v>
      </c>
      <c r="D55" s="27">
        <v>840623351600</v>
      </c>
      <c r="E55" s="21">
        <v>367</v>
      </c>
      <c r="F55" s="27">
        <v>337</v>
      </c>
      <c r="G55" s="22">
        <v>30</v>
      </c>
      <c r="H55" s="37" t="s">
        <v>157</v>
      </c>
      <c r="I55" s="25">
        <v>42117</v>
      </c>
    </row>
    <row r="56" spans="1:9" x14ac:dyDescent="0.2">
      <c r="A56" s="45">
        <v>50</v>
      </c>
      <c r="B56" s="64"/>
      <c r="C56" s="36" t="s">
        <v>90</v>
      </c>
      <c r="D56" s="27">
        <v>871029301099</v>
      </c>
      <c r="E56" s="21">
        <v>193</v>
      </c>
      <c r="F56" s="27">
        <v>173</v>
      </c>
      <c r="G56" s="22">
        <v>20</v>
      </c>
      <c r="H56" s="37" t="s">
        <v>158</v>
      </c>
      <c r="I56" s="25">
        <v>42116</v>
      </c>
    </row>
    <row r="57" spans="1:9" x14ac:dyDescent="0.2">
      <c r="A57" s="45">
        <v>51</v>
      </c>
      <c r="B57" s="64"/>
      <c r="C57" s="36" t="s">
        <v>91</v>
      </c>
      <c r="D57" s="27">
        <v>651229300865</v>
      </c>
      <c r="E57" s="21">
        <v>1281</v>
      </c>
      <c r="F57" s="27">
        <v>1061</v>
      </c>
      <c r="G57" s="22">
        <v>220</v>
      </c>
      <c r="H57" s="37" t="s">
        <v>159</v>
      </c>
      <c r="I57" s="25">
        <v>42116</v>
      </c>
    </row>
    <row r="58" spans="1:9" x14ac:dyDescent="0.2">
      <c r="A58" s="45">
        <v>52</v>
      </c>
      <c r="B58" s="64"/>
      <c r="C58" s="36" t="s">
        <v>92</v>
      </c>
      <c r="D58" s="27">
        <v>770125400203</v>
      </c>
      <c r="E58" s="21">
        <v>471</v>
      </c>
      <c r="F58" s="27">
        <v>383</v>
      </c>
      <c r="G58" s="22">
        <v>88</v>
      </c>
      <c r="H58" s="37" t="s">
        <v>160</v>
      </c>
      <c r="I58" s="25">
        <v>42116</v>
      </c>
    </row>
    <row r="59" spans="1:9" x14ac:dyDescent="0.2">
      <c r="A59" s="45">
        <v>53</v>
      </c>
      <c r="B59" s="64"/>
      <c r="C59" s="36" t="s">
        <v>93</v>
      </c>
      <c r="D59" s="27">
        <v>710926402632</v>
      </c>
      <c r="E59" s="21">
        <v>252</v>
      </c>
      <c r="F59" s="27">
        <v>234</v>
      </c>
      <c r="G59" s="22">
        <v>18</v>
      </c>
      <c r="H59" s="37" t="s">
        <v>161</v>
      </c>
      <c r="I59" s="25">
        <v>42116</v>
      </c>
    </row>
    <row r="60" spans="1:9" x14ac:dyDescent="0.2">
      <c r="A60" s="45">
        <v>54</v>
      </c>
      <c r="B60" s="64"/>
      <c r="C60" s="36" t="s">
        <v>94</v>
      </c>
      <c r="D60" s="27">
        <v>830329302236</v>
      </c>
      <c r="E60" s="21">
        <v>285</v>
      </c>
      <c r="F60" s="27">
        <v>260</v>
      </c>
      <c r="G60" s="22">
        <v>25</v>
      </c>
      <c r="H60" s="37" t="s">
        <v>162</v>
      </c>
      <c r="I60" s="25">
        <v>42116</v>
      </c>
    </row>
    <row r="61" spans="1:9" x14ac:dyDescent="0.2">
      <c r="A61" s="45">
        <v>55</v>
      </c>
      <c r="B61" s="64"/>
      <c r="C61" s="36" t="s">
        <v>95</v>
      </c>
      <c r="D61" s="27">
        <v>600323302088</v>
      </c>
      <c r="E61" s="21">
        <v>639</v>
      </c>
      <c r="F61" s="27">
        <v>574</v>
      </c>
      <c r="G61" s="22">
        <v>65</v>
      </c>
      <c r="H61" s="37" t="s">
        <v>163</v>
      </c>
      <c r="I61" s="25">
        <v>42116</v>
      </c>
    </row>
    <row r="62" spans="1:9" x14ac:dyDescent="0.2">
      <c r="A62" s="45">
        <v>56</v>
      </c>
      <c r="B62" s="64"/>
      <c r="C62" s="36" t="s">
        <v>96</v>
      </c>
      <c r="D62" s="27">
        <v>810121401765</v>
      </c>
      <c r="E62" s="21">
        <v>180</v>
      </c>
      <c r="F62" s="27">
        <v>140</v>
      </c>
      <c r="G62" s="22">
        <v>40</v>
      </c>
      <c r="H62" s="37" t="s">
        <v>164</v>
      </c>
      <c r="I62" s="25">
        <v>42116</v>
      </c>
    </row>
    <row r="63" spans="1:9" x14ac:dyDescent="0.2">
      <c r="A63" s="45">
        <v>57</v>
      </c>
      <c r="B63" s="64"/>
      <c r="C63" s="36" t="s">
        <v>97</v>
      </c>
      <c r="D63" s="27">
        <v>560415402996</v>
      </c>
      <c r="E63" s="21">
        <v>703</v>
      </c>
      <c r="F63" s="27">
        <v>548</v>
      </c>
      <c r="G63" s="22">
        <v>155</v>
      </c>
      <c r="H63" s="37" t="s">
        <v>165</v>
      </c>
      <c r="I63" s="25">
        <v>42116</v>
      </c>
    </row>
    <row r="64" spans="1:9" x14ac:dyDescent="0.2">
      <c r="A64" s="45">
        <v>58</v>
      </c>
      <c r="B64" s="64"/>
      <c r="C64" s="36" t="s">
        <v>98</v>
      </c>
      <c r="D64" s="27">
        <v>490629301137</v>
      </c>
      <c r="E64" s="21">
        <v>321</v>
      </c>
      <c r="F64" s="27">
        <v>296</v>
      </c>
      <c r="G64" s="22">
        <v>25</v>
      </c>
      <c r="H64" s="37" t="s">
        <v>166</v>
      </c>
      <c r="I64" s="25">
        <v>42116</v>
      </c>
    </row>
    <row r="65" spans="1:9" x14ac:dyDescent="0.2">
      <c r="A65" s="45">
        <v>59</v>
      </c>
      <c r="B65" s="64"/>
      <c r="C65" s="36" t="s">
        <v>659</v>
      </c>
      <c r="D65" s="27">
        <v>500322401545</v>
      </c>
      <c r="E65" s="21">
        <v>90</v>
      </c>
      <c r="F65" s="27">
        <v>81</v>
      </c>
      <c r="G65" s="27">
        <v>9</v>
      </c>
      <c r="H65" s="37" t="s">
        <v>167</v>
      </c>
      <c r="I65" s="25">
        <v>42117</v>
      </c>
    </row>
    <row r="66" spans="1:9" x14ac:dyDescent="0.2">
      <c r="A66" s="45">
        <v>60</v>
      </c>
      <c r="B66" s="64"/>
      <c r="C66" s="36" t="s">
        <v>99</v>
      </c>
      <c r="D66" s="33">
        <v>720101402844</v>
      </c>
      <c r="E66" s="21">
        <v>883</v>
      </c>
      <c r="F66" s="27">
        <v>688</v>
      </c>
      <c r="G66" s="27">
        <v>195</v>
      </c>
      <c r="H66" s="37" t="s">
        <v>168</v>
      </c>
      <c r="I66" s="25">
        <v>42118</v>
      </c>
    </row>
    <row r="67" spans="1:9" x14ac:dyDescent="0.2">
      <c r="A67" s="45">
        <v>61</v>
      </c>
      <c r="B67" s="64"/>
      <c r="C67" s="36" t="s">
        <v>100</v>
      </c>
      <c r="D67" s="33">
        <v>570606401531</v>
      </c>
      <c r="E67" s="21">
        <v>280</v>
      </c>
      <c r="F67" s="27">
        <v>252</v>
      </c>
      <c r="G67" s="27">
        <v>28</v>
      </c>
      <c r="H67" s="37" t="s">
        <v>169</v>
      </c>
      <c r="I67" s="25">
        <v>42123</v>
      </c>
    </row>
    <row r="68" spans="1:9" x14ac:dyDescent="0.2">
      <c r="A68" s="45">
        <v>62</v>
      </c>
      <c r="B68" s="64"/>
      <c r="C68" s="36" t="s">
        <v>101</v>
      </c>
      <c r="D68" s="27">
        <v>610407302234</v>
      </c>
      <c r="E68" s="21">
        <v>212</v>
      </c>
      <c r="F68" s="27">
        <v>17</v>
      </c>
      <c r="G68" s="27">
        <v>195</v>
      </c>
      <c r="H68" s="37" t="s">
        <v>170</v>
      </c>
      <c r="I68" s="25">
        <v>42124</v>
      </c>
    </row>
    <row r="69" spans="1:9" x14ac:dyDescent="0.2">
      <c r="A69" s="45">
        <v>63</v>
      </c>
      <c r="B69" s="64"/>
      <c r="C69" s="36" t="s">
        <v>102</v>
      </c>
      <c r="D69" s="33">
        <v>630330401941</v>
      </c>
      <c r="E69" s="21">
        <v>251</v>
      </c>
      <c r="F69" s="27">
        <v>228</v>
      </c>
      <c r="G69" s="27">
        <v>23</v>
      </c>
      <c r="H69" s="37" t="s">
        <v>171</v>
      </c>
      <c r="I69" s="25">
        <v>42123</v>
      </c>
    </row>
    <row r="70" spans="1:9" x14ac:dyDescent="0.2">
      <c r="A70" s="45">
        <v>64</v>
      </c>
      <c r="B70" s="64"/>
      <c r="C70" s="36" t="s">
        <v>103</v>
      </c>
      <c r="D70" s="27">
        <v>780907400662</v>
      </c>
      <c r="E70" s="21">
        <v>402</v>
      </c>
      <c r="F70" s="27">
        <v>364</v>
      </c>
      <c r="G70" s="27">
        <v>38</v>
      </c>
      <c r="H70" s="37" t="s">
        <v>172</v>
      </c>
      <c r="I70" s="25">
        <v>42123</v>
      </c>
    </row>
    <row r="71" spans="1:9" x14ac:dyDescent="0.2">
      <c r="A71" s="45">
        <v>65</v>
      </c>
      <c r="B71" s="64"/>
      <c r="C71" s="36" t="s">
        <v>104</v>
      </c>
      <c r="D71" s="27">
        <v>660405301721</v>
      </c>
      <c r="E71" s="21">
        <v>227</v>
      </c>
      <c r="F71" s="27">
        <v>207</v>
      </c>
      <c r="G71" s="27">
        <v>20</v>
      </c>
      <c r="H71" s="37" t="s">
        <v>173</v>
      </c>
      <c r="I71" s="25">
        <v>42123</v>
      </c>
    </row>
    <row r="72" spans="1:9" x14ac:dyDescent="0.2">
      <c r="A72" s="45">
        <v>66</v>
      </c>
      <c r="B72" s="64"/>
      <c r="C72" s="36" t="s">
        <v>105</v>
      </c>
      <c r="D72" s="27">
        <v>671122401247</v>
      </c>
      <c r="E72" s="21">
        <v>918</v>
      </c>
      <c r="F72" s="27">
        <v>763</v>
      </c>
      <c r="G72" s="27">
        <v>155</v>
      </c>
      <c r="H72" s="37" t="s">
        <v>174</v>
      </c>
      <c r="I72" s="25">
        <v>42123</v>
      </c>
    </row>
    <row r="73" spans="1:9" x14ac:dyDescent="0.2">
      <c r="A73" s="45">
        <v>67</v>
      </c>
      <c r="B73" s="64"/>
      <c r="C73" s="36" t="s">
        <v>106</v>
      </c>
      <c r="D73" s="33">
        <v>370101421450</v>
      </c>
      <c r="E73" s="21">
        <v>241</v>
      </c>
      <c r="F73" s="27">
        <v>208</v>
      </c>
      <c r="G73" s="27">
        <v>33</v>
      </c>
      <c r="H73" s="37" t="s">
        <v>175</v>
      </c>
      <c r="I73" s="25">
        <v>42123</v>
      </c>
    </row>
    <row r="74" spans="1:9" x14ac:dyDescent="0.2">
      <c r="A74" s="45">
        <v>68</v>
      </c>
      <c r="B74" s="64"/>
      <c r="C74" s="36" t="s">
        <v>107</v>
      </c>
      <c r="D74" s="33">
        <v>570724300777</v>
      </c>
      <c r="E74" s="21">
        <v>335</v>
      </c>
      <c r="F74" s="27">
        <v>302</v>
      </c>
      <c r="G74" s="27">
        <v>33</v>
      </c>
      <c r="H74" s="37" t="s">
        <v>176</v>
      </c>
      <c r="I74" s="25">
        <v>42123</v>
      </c>
    </row>
    <row r="75" spans="1:9" x14ac:dyDescent="0.2">
      <c r="A75" s="45">
        <v>69</v>
      </c>
      <c r="B75" s="64"/>
      <c r="C75" s="36" t="s">
        <v>108</v>
      </c>
      <c r="D75" s="33">
        <v>811221402521</v>
      </c>
      <c r="E75" s="21">
        <v>452</v>
      </c>
      <c r="F75" s="27">
        <v>414</v>
      </c>
      <c r="G75" s="27">
        <v>38</v>
      </c>
      <c r="H75" s="37" t="s">
        <v>177</v>
      </c>
      <c r="I75" s="25">
        <v>42123</v>
      </c>
    </row>
    <row r="76" spans="1:9" x14ac:dyDescent="0.2">
      <c r="A76" s="45">
        <v>70</v>
      </c>
      <c r="B76" s="64"/>
      <c r="C76" s="36" t="s">
        <v>109</v>
      </c>
      <c r="D76" s="33">
        <v>560425400647</v>
      </c>
      <c r="E76" s="21">
        <v>435</v>
      </c>
      <c r="F76" s="27">
        <v>369</v>
      </c>
      <c r="G76" s="27">
        <v>66</v>
      </c>
      <c r="H76" s="37" t="s">
        <v>178</v>
      </c>
      <c r="I76" s="25">
        <v>42123</v>
      </c>
    </row>
    <row r="77" spans="1:9" x14ac:dyDescent="0.2">
      <c r="A77" s="45">
        <v>71</v>
      </c>
      <c r="B77" s="64"/>
      <c r="C77" s="36" t="s">
        <v>110</v>
      </c>
      <c r="D77" s="33">
        <v>771124403661</v>
      </c>
      <c r="E77" s="21">
        <v>138</v>
      </c>
      <c r="F77" s="27">
        <v>120</v>
      </c>
      <c r="G77" s="27">
        <v>18</v>
      </c>
      <c r="H77" s="37" t="s">
        <v>179</v>
      </c>
      <c r="I77" s="25">
        <v>42123</v>
      </c>
    </row>
    <row r="78" spans="1:9" x14ac:dyDescent="0.2">
      <c r="A78" s="45">
        <v>72</v>
      </c>
      <c r="B78" s="64"/>
      <c r="C78" s="36" t="s">
        <v>111</v>
      </c>
      <c r="D78" s="33">
        <v>661003401694</v>
      </c>
      <c r="E78" s="21">
        <v>620</v>
      </c>
      <c r="F78" s="27">
        <v>490</v>
      </c>
      <c r="G78" s="27">
        <v>130</v>
      </c>
      <c r="H78" s="37" t="s">
        <v>180</v>
      </c>
      <c r="I78" s="25">
        <v>42123</v>
      </c>
    </row>
    <row r="79" spans="1:9" x14ac:dyDescent="0.2">
      <c r="A79" s="45">
        <v>73</v>
      </c>
      <c r="B79" s="64"/>
      <c r="C79" s="36" t="s">
        <v>112</v>
      </c>
      <c r="D79" s="33">
        <v>611221300993</v>
      </c>
      <c r="E79" s="21">
        <v>140</v>
      </c>
      <c r="F79" s="27">
        <v>122</v>
      </c>
      <c r="G79" s="27">
        <v>18</v>
      </c>
      <c r="H79" s="37" t="s">
        <v>181</v>
      </c>
      <c r="I79" s="25">
        <v>42123</v>
      </c>
    </row>
    <row r="80" spans="1:9" x14ac:dyDescent="0.2">
      <c r="A80" s="45">
        <v>74</v>
      </c>
      <c r="B80" s="64"/>
      <c r="C80" s="36" t="s">
        <v>113</v>
      </c>
      <c r="D80" s="33">
        <v>660811302001</v>
      </c>
      <c r="E80" s="21">
        <v>240</v>
      </c>
      <c r="F80" s="27">
        <v>220</v>
      </c>
      <c r="G80" s="27">
        <v>20</v>
      </c>
      <c r="H80" s="37" t="s">
        <v>182</v>
      </c>
      <c r="I80" s="25">
        <v>42123</v>
      </c>
    </row>
    <row r="81" spans="1:9" x14ac:dyDescent="0.2">
      <c r="A81" s="45">
        <v>75</v>
      </c>
      <c r="B81" s="64"/>
      <c r="C81" s="36" t="s">
        <v>114</v>
      </c>
      <c r="D81" s="33">
        <v>650909302032</v>
      </c>
      <c r="E81" s="21">
        <v>173</v>
      </c>
      <c r="F81" s="27">
        <v>158</v>
      </c>
      <c r="G81" s="27">
        <v>15</v>
      </c>
      <c r="H81" s="37" t="s">
        <v>183</v>
      </c>
      <c r="I81" s="25">
        <v>42123</v>
      </c>
    </row>
    <row r="82" spans="1:9" x14ac:dyDescent="0.2">
      <c r="A82" s="45">
        <v>76</v>
      </c>
      <c r="B82" s="64"/>
      <c r="C82" s="36" t="s">
        <v>115</v>
      </c>
      <c r="D82" s="33">
        <v>800323402799</v>
      </c>
      <c r="E82" s="21">
        <v>298</v>
      </c>
      <c r="F82" s="27">
        <v>266</v>
      </c>
      <c r="G82" s="27">
        <v>32</v>
      </c>
      <c r="H82" s="37" t="s">
        <v>184</v>
      </c>
      <c r="I82" s="25">
        <v>42123</v>
      </c>
    </row>
    <row r="83" spans="1:9" x14ac:dyDescent="0.2">
      <c r="A83" s="45">
        <v>77</v>
      </c>
      <c r="B83" s="64"/>
      <c r="C83" s="36" t="s">
        <v>116</v>
      </c>
      <c r="D83" s="33">
        <v>720501402155</v>
      </c>
      <c r="E83" s="21">
        <v>245</v>
      </c>
      <c r="F83" s="27">
        <v>205</v>
      </c>
      <c r="G83" s="27">
        <v>40</v>
      </c>
      <c r="H83" s="37" t="s">
        <v>185</v>
      </c>
      <c r="I83" s="25">
        <v>42123</v>
      </c>
    </row>
    <row r="84" spans="1:9" x14ac:dyDescent="0.2">
      <c r="A84" s="45">
        <v>78</v>
      </c>
      <c r="B84" s="64"/>
      <c r="C84" s="36" t="s">
        <v>117</v>
      </c>
      <c r="D84" s="33">
        <v>891008301860</v>
      </c>
      <c r="E84" s="21">
        <v>256</v>
      </c>
      <c r="F84" s="27">
        <v>231</v>
      </c>
      <c r="G84" s="27">
        <v>25</v>
      </c>
      <c r="H84" s="37" t="s">
        <v>186</v>
      </c>
      <c r="I84" s="25">
        <v>42123</v>
      </c>
    </row>
    <row r="85" spans="1:9" x14ac:dyDescent="0.2">
      <c r="A85" s="45">
        <v>79</v>
      </c>
      <c r="B85" s="64"/>
      <c r="C85" s="36" t="s">
        <v>118</v>
      </c>
      <c r="D85" s="33">
        <v>870501402750</v>
      </c>
      <c r="E85" s="21">
        <v>152</v>
      </c>
      <c r="F85" s="27">
        <v>134</v>
      </c>
      <c r="G85" s="27">
        <v>18</v>
      </c>
      <c r="H85" s="37" t="s">
        <v>187</v>
      </c>
      <c r="I85" s="25">
        <v>42123</v>
      </c>
    </row>
    <row r="86" spans="1:9" x14ac:dyDescent="0.2">
      <c r="A86" s="45">
        <v>80</v>
      </c>
      <c r="B86" s="64"/>
      <c r="C86" s="36" t="s">
        <v>119</v>
      </c>
      <c r="D86" s="33">
        <v>321015300437</v>
      </c>
      <c r="E86" s="21">
        <v>175</v>
      </c>
      <c r="F86" s="27">
        <v>152</v>
      </c>
      <c r="G86" s="27">
        <v>23</v>
      </c>
      <c r="H86" s="37" t="s">
        <v>188</v>
      </c>
      <c r="I86" s="25">
        <v>42164</v>
      </c>
    </row>
    <row r="87" spans="1:9" x14ac:dyDescent="0.2">
      <c r="A87" s="45">
        <v>81</v>
      </c>
      <c r="B87" s="64"/>
      <c r="C87" s="36" t="s">
        <v>120</v>
      </c>
      <c r="D87" s="33">
        <v>580805301618</v>
      </c>
      <c r="E87" s="21">
        <v>230</v>
      </c>
      <c r="F87" s="27">
        <v>195</v>
      </c>
      <c r="G87" s="27">
        <v>35</v>
      </c>
      <c r="H87" s="37" t="s">
        <v>189</v>
      </c>
      <c r="I87" s="25">
        <v>42164</v>
      </c>
    </row>
    <row r="88" spans="1:9" x14ac:dyDescent="0.2">
      <c r="A88" s="45">
        <v>82</v>
      </c>
      <c r="B88" s="64"/>
      <c r="C88" s="36" t="s">
        <v>121</v>
      </c>
      <c r="D88" s="33">
        <v>710827400239</v>
      </c>
      <c r="E88" s="21">
        <v>303</v>
      </c>
      <c r="F88" s="27">
        <v>195</v>
      </c>
      <c r="G88" s="27">
        <v>108</v>
      </c>
      <c r="H88" s="37" t="s">
        <v>190</v>
      </c>
      <c r="I88" s="25">
        <v>42164</v>
      </c>
    </row>
    <row r="89" spans="1:9" x14ac:dyDescent="0.2">
      <c r="A89" s="45">
        <v>83</v>
      </c>
      <c r="B89" s="64"/>
      <c r="C89" s="36" t="s">
        <v>122</v>
      </c>
      <c r="D89" s="33">
        <v>510312302039</v>
      </c>
      <c r="E89" s="21">
        <v>270</v>
      </c>
      <c r="F89" s="27">
        <v>242</v>
      </c>
      <c r="G89" s="27">
        <v>28</v>
      </c>
      <c r="H89" s="37" t="s">
        <v>191</v>
      </c>
      <c r="I89" s="25">
        <v>42164</v>
      </c>
    </row>
    <row r="90" spans="1:9" x14ac:dyDescent="0.2">
      <c r="A90" s="45">
        <v>84</v>
      </c>
      <c r="B90" s="64"/>
      <c r="C90" s="36" t="s">
        <v>123</v>
      </c>
      <c r="D90" s="33">
        <v>460505400096</v>
      </c>
      <c r="E90" s="21">
        <v>245</v>
      </c>
      <c r="F90" s="27">
        <v>215</v>
      </c>
      <c r="G90" s="27">
        <v>30</v>
      </c>
      <c r="H90" s="37" t="s">
        <v>192</v>
      </c>
      <c r="I90" s="25">
        <v>42164</v>
      </c>
    </row>
    <row r="91" spans="1:9" x14ac:dyDescent="0.2">
      <c r="A91" s="45">
        <v>85</v>
      </c>
      <c r="B91" s="64"/>
      <c r="C91" s="36" t="s">
        <v>124</v>
      </c>
      <c r="D91" s="33">
        <v>510124401570</v>
      </c>
      <c r="E91" s="21">
        <v>230</v>
      </c>
      <c r="F91" s="27">
        <v>210</v>
      </c>
      <c r="G91" s="27">
        <v>20</v>
      </c>
      <c r="H91" s="37" t="s">
        <v>193</v>
      </c>
      <c r="I91" s="25">
        <v>42164</v>
      </c>
    </row>
    <row r="92" spans="1:9" x14ac:dyDescent="0.2">
      <c r="A92" s="45">
        <v>86</v>
      </c>
      <c r="B92" s="64"/>
      <c r="C92" s="36" t="s">
        <v>125</v>
      </c>
      <c r="D92" s="33">
        <v>700624400342</v>
      </c>
      <c r="E92" s="21">
        <v>225</v>
      </c>
      <c r="F92" s="27">
        <v>195</v>
      </c>
      <c r="G92" s="27">
        <v>30</v>
      </c>
      <c r="H92" s="37" t="s">
        <v>194</v>
      </c>
      <c r="I92" s="25">
        <v>42164</v>
      </c>
    </row>
    <row r="93" spans="1:9" x14ac:dyDescent="0.2">
      <c r="A93" s="45">
        <v>87</v>
      </c>
      <c r="B93" s="64"/>
      <c r="C93" s="36" t="s">
        <v>126</v>
      </c>
      <c r="D93" s="27">
        <v>500101413646</v>
      </c>
      <c r="E93" s="21">
        <v>315</v>
      </c>
      <c r="F93" s="27">
        <v>280</v>
      </c>
      <c r="G93" s="27">
        <v>35</v>
      </c>
      <c r="H93" s="37" t="s">
        <v>195</v>
      </c>
      <c r="I93" s="25">
        <v>42164</v>
      </c>
    </row>
    <row r="94" spans="1:9" x14ac:dyDescent="0.2">
      <c r="A94" s="45">
        <v>88</v>
      </c>
      <c r="B94" s="64"/>
      <c r="C94" s="36" t="s">
        <v>127</v>
      </c>
      <c r="D94" s="27">
        <v>741027401781</v>
      </c>
      <c r="E94" s="21">
        <v>251</v>
      </c>
      <c r="F94" s="27">
        <v>196</v>
      </c>
      <c r="G94" s="27">
        <v>55</v>
      </c>
      <c r="H94" s="37" t="s">
        <v>196</v>
      </c>
      <c r="I94" s="25">
        <v>42164</v>
      </c>
    </row>
    <row r="95" spans="1:9" x14ac:dyDescent="0.2">
      <c r="A95" s="45">
        <v>89</v>
      </c>
      <c r="B95" s="64"/>
      <c r="C95" s="36" t="s">
        <v>128</v>
      </c>
      <c r="D95" s="27">
        <v>770827403244</v>
      </c>
      <c r="E95" s="21">
        <v>241</v>
      </c>
      <c r="F95" s="27">
        <v>216</v>
      </c>
      <c r="G95" s="27">
        <v>25</v>
      </c>
      <c r="H95" s="37" t="s">
        <v>197</v>
      </c>
      <c r="I95" s="25">
        <v>42164</v>
      </c>
    </row>
    <row r="96" spans="1:9" x14ac:dyDescent="0.2">
      <c r="A96" s="45">
        <v>90</v>
      </c>
      <c r="B96" s="64"/>
      <c r="C96" s="36" t="s">
        <v>129</v>
      </c>
      <c r="D96" s="27">
        <v>520901400687</v>
      </c>
      <c r="E96" s="21">
        <v>1058</v>
      </c>
      <c r="F96" s="27">
        <v>678</v>
      </c>
      <c r="G96" s="27">
        <v>380</v>
      </c>
      <c r="H96" s="37" t="s">
        <v>198</v>
      </c>
      <c r="I96" s="25">
        <v>42164</v>
      </c>
    </row>
    <row r="97" spans="1:9" x14ac:dyDescent="0.2">
      <c r="A97" s="45">
        <v>91</v>
      </c>
      <c r="B97" s="64"/>
      <c r="C97" s="36" t="s">
        <v>130</v>
      </c>
      <c r="D97" s="27">
        <v>450505301155</v>
      </c>
      <c r="E97" s="21">
        <v>418</v>
      </c>
      <c r="F97" s="27">
        <v>365</v>
      </c>
      <c r="G97" s="27">
        <v>53</v>
      </c>
      <c r="H97" s="37" t="s">
        <v>199</v>
      </c>
      <c r="I97" s="25">
        <v>42164</v>
      </c>
    </row>
    <row r="98" spans="1:9" x14ac:dyDescent="0.2">
      <c r="A98" s="45">
        <v>92</v>
      </c>
      <c r="B98" s="64"/>
      <c r="C98" s="36" t="s">
        <v>131</v>
      </c>
      <c r="D98" s="27">
        <v>820421402121</v>
      </c>
      <c r="E98" s="21">
        <v>361</v>
      </c>
      <c r="F98" s="27">
        <v>328</v>
      </c>
      <c r="G98" s="27">
        <v>33</v>
      </c>
      <c r="H98" s="37" t="s">
        <v>200</v>
      </c>
      <c r="I98" s="25">
        <v>42164</v>
      </c>
    </row>
    <row r="99" spans="1:9" x14ac:dyDescent="0.2">
      <c r="A99" s="45">
        <v>93</v>
      </c>
      <c r="B99" s="64"/>
      <c r="C99" s="36" t="s">
        <v>132</v>
      </c>
      <c r="D99" s="27">
        <v>790503402307</v>
      </c>
      <c r="E99" s="21">
        <v>606</v>
      </c>
      <c r="F99" s="27">
        <v>494</v>
      </c>
      <c r="G99" s="27">
        <v>112</v>
      </c>
      <c r="H99" s="37" t="s">
        <v>200</v>
      </c>
      <c r="I99" s="25">
        <v>42164</v>
      </c>
    </row>
    <row r="100" spans="1:9" x14ac:dyDescent="0.2">
      <c r="A100" s="45">
        <v>94</v>
      </c>
      <c r="B100" s="64"/>
      <c r="C100" s="36" t="s">
        <v>133</v>
      </c>
      <c r="D100" s="27">
        <v>770525303117</v>
      </c>
      <c r="E100" s="21">
        <v>250</v>
      </c>
      <c r="F100" s="27">
        <v>227</v>
      </c>
      <c r="G100" s="27">
        <v>23</v>
      </c>
      <c r="H100" s="37" t="s">
        <v>201</v>
      </c>
      <c r="I100" s="25">
        <v>42164</v>
      </c>
    </row>
    <row r="101" spans="1:9" x14ac:dyDescent="0.2">
      <c r="A101" s="45">
        <v>95</v>
      </c>
      <c r="B101" s="64"/>
      <c r="C101" s="36" t="s">
        <v>134</v>
      </c>
      <c r="D101" s="27">
        <v>650917401222</v>
      </c>
      <c r="E101" s="21">
        <v>258</v>
      </c>
      <c r="F101" s="27">
        <v>233</v>
      </c>
      <c r="G101" s="27">
        <v>25</v>
      </c>
      <c r="H101" s="37" t="s">
        <v>202</v>
      </c>
      <c r="I101" s="25">
        <v>42164</v>
      </c>
    </row>
    <row r="102" spans="1:9" x14ac:dyDescent="0.2">
      <c r="A102" s="45">
        <v>96</v>
      </c>
      <c r="B102" s="65"/>
      <c r="C102" s="36" t="s">
        <v>135</v>
      </c>
      <c r="D102" s="27">
        <v>681026401970</v>
      </c>
      <c r="E102" s="21">
        <v>237</v>
      </c>
      <c r="F102" s="27">
        <v>222</v>
      </c>
      <c r="G102" s="27">
        <v>15</v>
      </c>
      <c r="H102" s="37" t="s">
        <v>203</v>
      </c>
      <c r="I102" s="25">
        <v>42164</v>
      </c>
    </row>
    <row r="103" spans="1:9" ht="12.75" customHeight="1" x14ac:dyDescent="0.2">
      <c r="A103" s="45">
        <v>97</v>
      </c>
      <c r="B103" s="66" t="s">
        <v>278</v>
      </c>
      <c r="C103" s="16" t="s">
        <v>204</v>
      </c>
      <c r="D103" s="43">
        <v>720323301381</v>
      </c>
      <c r="E103" s="51">
        <v>1083</v>
      </c>
      <c r="F103" s="38">
        <v>1063</v>
      </c>
      <c r="G103" s="38">
        <v>20</v>
      </c>
      <c r="H103" s="44" t="s">
        <v>660</v>
      </c>
      <c r="I103" s="44" t="s">
        <v>661</v>
      </c>
    </row>
    <row r="104" spans="1:9" ht="12.75" customHeight="1" x14ac:dyDescent="0.2">
      <c r="A104" s="45">
        <v>98</v>
      </c>
      <c r="B104" s="64"/>
      <c r="C104" s="16" t="s">
        <v>205</v>
      </c>
      <c r="D104" s="43">
        <v>560107401359</v>
      </c>
      <c r="E104" s="51">
        <v>953</v>
      </c>
      <c r="F104" s="38">
        <v>923</v>
      </c>
      <c r="G104" s="38">
        <v>30</v>
      </c>
      <c r="H104" s="44" t="s">
        <v>662</v>
      </c>
      <c r="I104" s="30">
        <v>41964</v>
      </c>
    </row>
    <row r="105" spans="1:9" ht="12.75" customHeight="1" x14ac:dyDescent="0.2">
      <c r="A105" s="45">
        <v>99</v>
      </c>
      <c r="B105" s="64"/>
      <c r="C105" s="16" t="s">
        <v>206</v>
      </c>
      <c r="D105" s="43">
        <v>820701450649</v>
      </c>
      <c r="E105" s="51">
        <v>933</v>
      </c>
      <c r="F105" s="38">
        <v>913</v>
      </c>
      <c r="G105" s="38">
        <v>20</v>
      </c>
      <c r="H105" s="44" t="s">
        <v>663</v>
      </c>
      <c r="I105" s="44" t="s">
        <v>661</v>
      </c>
    </row>
    <row r="106" spans="1:9" ht="12.75" customHeight="1" x14ac:dyDescent="0.2">
      <c r="A106" s="45">
        <v>100</v>
      </c>
      <c r="B106" s="64"/>
      <c r="C106" s="16" t="s">
        <v>207</v>
      </c>
      <c r="D106" s="43">
        <v>790515302227</v>
      </c>
      <c r="E106" s="51">
        <v>666</v>
      </c>
      <c r="F106" s="38">
        <v>636</v>
      </c>
      <c r="G106" s="38">
        <v>30</v>
      </c>
      <c r="H106" s="44" t="s">
        <v>664</v>
      </c>
      <c r="I106" s="44" t="s">
        <v>661</v>
      </c>
    </row>
    <row r="107" spans="1:9" ht="12.75" customHeight="1" x14ac:dyDescent="0.2">
      <c r="A107" s="45">
        <v>101</v>
      </c>
      <c r="B107" s="64"/>
      <c r="C107" s="16" t="s">
        <v>208</v>
      </c>
      <c r="D107" s="43">
        <v>500614301249</v>
      </c>
      <c r="E107" s="51">
        <v>1144</v>
      </c>
      <c r="F107" s="38">
        <v>1114</v>
      </c>
      <c r="G107" s="38">
        <v>30</v>
      </c>
      <c r="H107" s="44" t="s">
        <v>665</v>
      </c>
      <c r="I107" s="30">
        <v>41983</v>
      </c>
    </row>
    <row r="108" spans="1:9" ht="12.75" customHeight="1" x14ac:dyDescent="0.2">
      <c r="A108" s="45">
        <v>102</v>
      </c>
      <c r="B108" s="64"/>
      <c r="C108" s="16" t="s">
        <v>209</v>
      </c>
      <c r="D108" s="43">
        <v>690327302839</v>
      </c>
      <c r="E108" s="51">
        <v>684</v>
      </c>
      <c r="F108" s="38">
        <v>629</v>
      </c>
      <c r="G108" s="38">
        <v>55</v>
      </c>
      <c r="H108" s="44" t="s">
        <v>666</v>
      </c>
      <c r="I108" s="44" t="s">
        <v>667</v>
      </c>
    </row>
    <row r="109" spans="1:9" ht="12.75" customHeight="1" x14ac:dyDescent="0.2">
      <c r="A109" s="45">
        <v>103</v>
      </c>
      <c r="B109" s="64"/>
      <c r="C109" s="16" t="s">
        <v>210</v>
      </c>
      <c r="D109" s="43">
        <v>541025301217</v>
      </c>
      <c r="E109" s="51">
        <v>535</v>
      </c>
      <c r="F109" s="38">
        <v>515</v>
      </c>
      <c r="G109" s="38">
        <v>20</v>
      </c>
      <c r="H109" s="44" t="s">
        <v>668</v>
      </c>
      <c r="I109" s="14">
        <v>41985</v>
      </c>
    </row>
    <row r="110" spans="1:9" ht="12.75" customHeight="1" x14ac:dyDescent="0.2">
      <c r="A110" s="45">
        <v>104</v>
      </c>
      <c r="B110" s="64"/>
      <c r="C110" s="16" t="s">
        <v>211</v>
      </c>
      <c r="D110" s="43">
        <v>590526400126</v>
      </c>
      <c r="E110" s="51">
        <v>625</v>
      </c>
      <c r="F110" s="29">
        <v>505</v>
      </c>
      <c r="G110" s="29">
        <v>120</v>
      </c>
      <c r="H110" s="44" t="s">
        <v>669</v>
      </c>
      <c r="I110" s="15">
        <v>41985</v>
      </c>
    </row>
    <row r="111" spans="1:9" ht="12.75" customHeight="1" x14ac:dyDescent="0.2">
      <c r="A111" s="45">
        <v>105</v>
      </c>
      <c r="B111" s="64"/>
      <c r="C111" s="16" t="s">
        <v>212</v>
      </c>
      <c r="D111" s="43">
        <v>720128301400</v>
      </c>
      <c r="E111" s="51">
        <v>1224</v>
      </c>
      <c r="F111" s="29">
        <v>1194</v>
      </c>
      <c r="G111" s="29">
        <v>30</v>
      </c>
      <c r="H111" s="44" t="s">
        <v>670</v>
      </c>
      <c r="I111" s="15">
        <v>41985</v>
      </c>
    </row>
    <row r="112" spans="1:9" ht="12.75" customHeight="1" x14ac:dyDescent="0.2">
      <c r="A112" s="45">
        <v>106</v>
      </c>
      <c r="B112" s="64"/>
      <c r="C112" s="16" t="s">
        <v>213</v>
      </c>
      <c r="D112" s="43">
        <v>680109301219</v>
      </c>
      <c r="E112" s="51">
        <v>778</v>
      </c>
      <c r="F112" s="29">
        <v>768</v>
      </c>
      <c r="G112" s="29">
        <v>10</v>
      </c>
      <c r="H112" s="44" t="s">
        <v>671</v>
      </c>
      <c r="I112" s="15">
        <v>41985</v>
      </c>
    </row>
    <row r="113" spans="1:9" ht="12.75" customHeight="1" x14ac:dyDescent="0.2">
      <c r="A113" s="45">
        <v>107</v>
      </c>
      <c r="B113" s="64"/>
      <c r="C113" s="16" t="s">
        <v>214</v>
      </c>
      <c r="D113" s="43">
        <v>770505301022</v>
      </c>
      <c r="E113" s="51">
        <v>878</v>
      </c>
      <c r="F113" s="29">
        <v>858</v>
      </c>
      <c r="G113" s="29">
        <v>20</v>
      </c>
      <c r="H113" s="44" t="s">
        <v>672</v>
      </c>
      <c r="I113" s="15">
        <v>41985</v>
      </c>
    </row>
    <row r="114" spans="1:9" ht="12.75" customHeight="1" x14ac:dyDescent="0.2">
      <c r="A114" s="45">
        <v>108</v>
      </c>
      <c r="B114" s="64"/>
      <c r="C114" s="16" t="s">
        <v>215</v>
      </c>
      <c r="D114" s="43">
        <v>540216301571</v>
      </c>
      <c r="E114" s="51">
        <v>833</v>
      </c>
      <c r="F114" s="29">
        <v>813</v>
      </c>
      <c r="G114" s="29">
        <v>20</v>
      </c>
      <c r="H114" s="44" t="s">
        <v>673</v>
      </c>
      <c r="I114" s="15">
        <v>41985</v>
      </c>
    </row>
    <row r="115" spans="1:9" ht="12.75" customHeight="1" x14ac:dyDescent="0.2">
      <c r="A115" s="45">
        <v>109</v>
      </c>
      <c r="B115" s="64"/>
      <c r="C115" s="16" t="s">
        <v>216</v>
      </c>
      <c r="D115" s="43">
        <v>760219302798</v>
      </c>
      <c r="E115" s="51">
        <v>604</v>
      </c>
      <c r="F115" s="29">
        <v>544</v>
      </c>
      <c r="G115" s="29">
        <v>60</v>
      </c>
      <c r="H115" s="44" t="s">
        <v>674</v>
      </c>
      <c r="I115" s="15">
        <v>41992</v>
      </c>
    </row>
    <row r="116" spans="1:9" ht="12.75" customHeight="1" x14ac:dyDescent="0.2">
      <c r="A116" s="45">
        <v>110</v>
      </c>
      <c r="B116" s="64"/>
      <c r="C116" s="16" t="s">
        <v>217</v>
      </c>
      <c r="D116" s="43">
        <v>630621300929</v>
      </c>
      <c r="E116" s="51">
        <v>539</v>
      </c>
      <c r="F116" s="38">
        <v>519</v>
      </c>
      <c r="G116" s="38">
        <v>20</v>
      </c>
      <c r="H116" s="44" t="s">
        <v>675</v>
      </c>
      <c r="I116" s="14">
        <v>41992</v>
      </c>
    </row>
    <row r="117" spans="1:9" ht="12.75" customHeight="1" x14ac:dyDescent="0.2">
      <c r="A117" s="45">
        <v>111</v>
      </c>
      <c r="B117" s="64"/>
      <c r="C117" s="16" t="s">
        <v>218</v>
      </c>
      <c r="D117" s="43">
        <v>600311302316</v>
      </c>
      <c r="E117" s="51">
        <v>583</v>
      </c>
      <c r="F117" s="38">
        <v>563</v>
      </c>
      <c r="G117" s="38">
        <v>20</v>
      </c>
      <c r="H117" s="44" t="s">
        <v>676</v>
      </c>
      <c r="I117" s="14">
        <v>41992</v>
      </c>
    </row>
    <row r="118" spans="1:9" ht="12.75" customHeight="1" x14ac:dyDescent="0.2">
      <c r="A118" s="45">
        <v>112</v>
      </c>
      <c r="B118" s="64"/>
      <c r="C118" s="16" t="s">
        <v>219</v>
      </c>
      <c r="D118" s="43">
        <v>561002301394</v>
      </c>
      <c r="E118" s="51">
        <v>662</v>
      </c>
      <c r="F118" s="38">
        <v>642</v>
      </c>
      <c r="G118" s="38">
        <v>20</v>
      </c>
      <c r="H118" s="44" t="s">
        <v>677</v>
      </c>
      <c r="I118" s="14">
        <v>41992</v>
      </c>
    </row>
    <row r="119" spans="1:9" ht="12.75" customHeight="1" x14ac:dyDescent="0.2">
      <c r="A119" s="45">
        <v>113</v>
      </c>
      <c r="B119" s="64"/>
      <c r="C119" s="16" t="s">
        <v>220</v>
      </c>
      <c r="D119" s="43">
        <v>650220403252</v>
      </c>
      <c r="E119" s="51">
        <v>595</v>
      </c>
      <c r="F119" s="38">
        <v>575</v>
      </c>
      <c r="G119" s="38">
        <v>20</v>
      </c>
      <c r="H119" s="44" t="s">
        <v>678</v>
      </c>
      <c r="I119" s="14">
        <v>41999</v>
      </c>
    </row>
    <row r="120" spans="1:9" ht="12.75" customHeight="1" x14ac:dyDescent="0.2">
      <c r="A120" s="45">
        <v>114</v>
      </c>
      <c r="B120" s="64"/>
      <c r="C120" s="16" t="s">
        <v>221</v>
      </c>
      <c r="D120" s="43">
        <v>860216403142</v>
      </c>
      <c r="E120" s="51">
        <v>572</v>
      </c>
      <c r="F120" s="38">
        <v>522</v>
      </c>
      <c r="G120" s="38">
        <v>50</v>
      </c>
      <c r="H120" s="44" t="s">
        <v>679</v>
      </c>
      <c r="I120" s="14">
        <v>41999</v>
      </c>
    </row>
    <row r="121" spans="1:9" ht="12.75" customHeight="1" x14ac:dyDescent="0.2">
      <c r="A121" s="45">
        <v>115</v>
      </c>
      <c r="B121" s="64"/>
      <c r="C121" s="16" t="s">
        <v>222</v>
      </c>
      <c r="D121" s="43">
        <v>300101433084</v>
      </c>
      <c r="E121" s="51">
        <v>628</v>
      </c>
      <c r="F121" s="38">
        <v>523</v>
      </c>
      <c r="G121" s="38">
        <v>105</v>
      </c>
      <c r="H121" s="44" t="s">
        <v>680</v>
      </c>
      <c r="I121" s="14">
        <v>41999</v>
      </c>
    </row>
    <row r="122" spans="1:9" ht="12.75" customHeight="1" x14ac:dyDescent="0.2">
      <c r="A122" s="45">
        <v>116</v>
      </c>
      <c r="B122" s="64"/>
      <c r="C122" s="16" t="s">
        <v>223</v>
      </c>
      <c r="D122" s="43">
        <v>780424301748</v>
      </c>
      <c r="E122" s="51">
        <v>698</v>
      </c>
      <c r="F122" s="38">
        <v>648</v>
      </c>
      <c r="G122" s="38">
        <v>50</v>
      </c>
      <c r="H122" s="44" t="s">
        <v>681</v>
      </c>
      <c r="I122" s="14">
        <v>42013</v>
      </c>
    </row>
    <row r="123" spans="1:9" ht="12.75" customHeight="1" x14ac:dyDescent="0.2">
      <c r="A123" s="45">
        <v>117</v>
      </c>
      <c r="B123" s="64"/>
      <c r="C123" s="16" t="s">
        <v>224</v>
      </c>
      <c r="D123" s="43">
        <v>610902301851</v>
      </c>
      <c r="E123" s="51">
        <v>632</v>
      </c>
      <c r="F123" s="38">
        <v>612</v>
      </c>
      <c r="G123" s="38">
        <v>20</v>
      </c>
      <c r="H123" s="44" t="s">
        <v>682</v>
      </c>
      <c r="I123" s="14">
        <v>42013</v>
      </c>
    </row>
    <row r="124" spans="1:9" ht="12.75" customHeight="1" x14ac:dyDescent="0.2">
      <c r="A124" s="45">
        <v>118</v>
      </c>
      <c r="B124" s="64"/>
      <c r="C124" s="16" t="s">
        <v>225</v>
      </c>
      <c r="D124" s="43">
        <v>841005301181</v>
      </c>
      <c r="E124" s="51">
        <v>738</v>
      </c>
      <c r="F124" s="38">
        <v>688</v>
      </c>
      <c r="G124" s="38">
        <v>50</v>
      </c>
      <c r="H124" s="44" t="s">
        <v>683</v>
      </c>
      <c r="I124" s="14">
        <v>42013</v>
      </c>
    </row>
    <row r="125" spans="1:9" ht="12.75" customHeight="1" x14ac:dyDescent="0.2">
      <c r="A125" s="45">
        <v>119</v>
      </c>
      <c r="B125" s="64"/>
      <c r="C125" s="16" t="s">
        <v>226</v>
      </c>
      <c r="D125" s="43">
        <v>690928301104</v>
      </c>
      <c r="E125" s="51">
        <v>684</v>
      </c>
      <c r="F125" s="38">
        <v>664</v>
      </c>
      <c r="G125" s="38">
        <v>20</v>
      </c>
      <c r="H125" s="44" t="s">
        <v>684</v>
      </c>
      <c r="I125" s="14">
        <v>42016</v>
      </c>
    </row>
    <row r="126" spans="1:9" ht="12.75" customHeight="1" x14ac:dyDescent="0.2">
      <c r="A126" s="45">
        <v>120</v>
      </c>
      <c r="B126" s="64"/>
      <c r="C126" s="16" t="s">
        <v>227</v>
      </c>
      <c r="D126" s="43">
        <v>900624302265</v>
      </c>
      <c r="E126" s="51">
        <v>648</v>
      </c>
      <c r="F126" s="38">
        <v>588</v>
      </c>
      <c r="G126" s="38">
        <v>60</v>
      </c>
      <c r="H126" s="44" t="s">
        <v>685</v>
      </c>
      <c r="I126" s="14">
        <v>42016</v>
      </c>
    </row>
    <row r="127" spans="1:9" ht="12.75" customHeight="1" x14ac:dyDescent="0.2">
      <c r="A127" s="45">
        <v>121</v>
      </c>
      <c r="B127" s="64"/>
      <c r="C127" s="16" t="s">
        <v>228</v>
      </c>
      <c r="D127" s="43">
        <v>670120301603</v>
      </c>
      <c r="E127" s="51">
        <v>549</v>
      </c>
      <c r="F127" s="38">
        <v>529</v>
      </c>
      <c r="G127" s="38">
        <v>20</v>
      </c>
      <c r="H127" s="44" t="s">
        <v>686</v>
      </c>
      <c r="I127" s="14">
        <v>42016</v>
      </c>
    </row>
    <row r="128" spans="1:9" ht="12.75" customHeight="1" x14ac:dyDescent="0.2">
      <c r="A128" s="45">
        <v>122</v>
      </c>
      <c r="B128" s="64"/>
      <c r="C128" s="16" t="s">
        <v>229</v>
      </c>
      <c r="D128" s="43">
        <v>831228401585</v>
      </c>
      <c r="E128" s="51">
        <v>683</v>
      </c>
      <c r="F128" s="38">
        <v>633</v>
      </c>
      <c r="G128" s="38">
        <v>50</v>
      </c>
      <c r="H128" s="44" t="s">
        <v>687</v>
      </c>
      <c r="I128" s="14">
        <v>42013</v>
      </c>
    </row>
    <row r="129" spans="1:9" ht="12.75" customHeight="1" x14ac:dyDescent="0.2">
      <c r="A129" s="45">
        <v>123</v>
      </c>
      <c r="B129" s="64"/>
      <c r="C129" s="16" t="s">
        <v>230</v>
      </c>
      <c r="D129" s="43">
        <v>690512401048</v>
      </c>
      <c r="E129" s="51">
        <v>806</v>
      </c>
      <c r="F129" s="38">
        <v>786</v>
      </c>
      <c r="G129" s="38">
        <v>20</v>
      </c>
      <c r="H129" s="44" t="s">
        <v>688</v>
      </c>
      <c r="I129" s="14">
        <v>42013</v>
      </c>
    </row>
    <row r="130" spans="1:9" ht="12.75" customHeight="1" x14ac:dyDescent="0.2">
      <c r="A130" s="45">
        <v>124</v>
      </c>
      <c r="B130" s="64"/>
      <c r="C130" s="16" t="s">
        <v>231</v>
      </c>
      <c r="D130" s="43">
        <v>730722300760</v>
      </c>
      <c r="E130" s="51">
        <v>547</v>
      </c>
      <c r="F130" s="38">
        <v>517</v>
      </c>
      <c r="G130" s="38">
        <v>30</v>
      </c>
      <c r="H130" s="44" t="s">
        <v>689</v>
      </c>
      <c r="I130" s="14">
        <v>42016</v>
      </c>
    </row>
    <row r="131" spans="1:9" ht="12.75" customHeight="1" x14ac:dyDescent="0.2">
      <c r="A131" s="45">
        <v>125</v>
      </c>
      <c r="B131" s="64"/>
      <c r="C131" s="16" t="s">
        <v>232</v>
      </c>
      <c r="D131" s="43">
        <v>720428400152</v>
      </c>
      <c r="E131" s="51">
        <v>1136</v>
      </c>
      <c r="F131" s="38">
        <v>1116</v>
      </c>
      <c r="G131" s="38">
        <v>30</v>
      </c>
      <c r="H131" s="44" t="s">
        <v>690</v>
      </c>
      <c r="I131" s="14">
        <v>42060</v>
      </c>
    </row>
    <row r="132" spans="1:9" ht="12.75" customHeight="1" x14ac:dyDescent="0.2">
      <c r="A132" s="45">
        <v>126</v>
      </c>
      <c r="B132" s="64"/>
      <c r="C132" s="16" t="s">
        <v>233</v>
      </c>
      <c r="D132" s="43">
        <v>600621401175</v>
      </c>
      <c r="E132" s="51">
        <v>508</v>
      </c>
      <c r="F132" s="38">
        <v>498</v>
      </c>
      <c r="G132" s="38">
        <v>10</v>
      </c>
      <c r="H132" s="44" t="s">
        <v>691</v>
      </c>
      <c r="I132" s="14">
        <v>42061</v>
      </c>
    </row>
    <row r="133" spans="1:9" ht="12.75" customHeight="1" x14ac:dyDescent="0.2">
      <c r="A133" s="45">
        <v>127</v>
      </c>
      <c r="B133" s="64"/>
      <c r="C133" s="16" t="s">
        <v>234</v>
      </c>
      <c r="D133" s="43">
        <v>651210402745</v>
      </c>
      <c r="E133" s="51">
        <v>525</v>
      </c>
      <c r="F133" s="38">
        <v>505</v>
      </c>
      <c r="G133" s="38">
        <v>20</v>
      </c>
      <c r="H133" s="44" t="s">
        <v>692</v>
      </c>
      <c r="I133" s="14">
        <v>42061</v>
      </c>
    </row>
    <row r="134" spans="1:9" ht="12.75" customHeight="1" x14ac:dyDescent="0.2">
      <c r="A134" s="45">
        <v>128</v>
      </c>
      <c r="B134" s="64"/>
      <c r="C134" s="16" t="s">
        <v>235</v>
      </c>
      <c r="D134" s="43">
        <v>810531401506</v>
      </c>
      <c r="E134" s="51">
        <v>691</v>
      </c>
      <c r="F134" s="38">
        <v>636</v>
      </c>
      <c r="G134" s="38">
        <v>55</v>
      </c>
      <c r="H134" s="44" t="s">
        <v>693</v>
      </c>
      <c r="I134" s="14">
        <v>42058</v>
      </c>
    </row>
    <row r="135" spans="1:9" ht="12.75" customHeight="1" x14ac:dyDescent="0.2">
      <c r="A135" s="45">
        <v>129</v>
      </c>
      <c r="B135" s="64"/>
      <c r="C135" s="16" t="s">
        <v>236</v>
      </c>
      <c r="D135" s="43">
        <v>660117402065</v>
      </c>
      <c r="E135" s="51">
        <v>655</v>
      </c>
      <c r="F135" s="38">
        <v>635</v>
      </c>
      <c r="G135" s="38">
        <v>20</v>
      </c>
      <c r="H135" s="44" t="s">
        <v>694</v>
      </c>
      <c r="I135" s="14">
        <v>42060</v>
      </c>
    </row>
    <row r="136" spans="1:9" ht="12.75" customHeight="1" x14ac:dyDescent="0.2">
      <c r="A136" s="45">
        <v>130</v>
      </c>
      <c r="B136" s="64"/>
      <c r="C136" s="16" t="s">
        <v>237</v>
      </c>
      <c r="D136" s="43">
        <v>770610402682</v>
      </c>
      <c r="E136" s="51">
        <v>259</v>
      </c>
      <c r="F136" s="38">
        <v>244</v>
      </c>
      <c r="G136" s="38">
        <v>15</v>
      </c>
      <c r="H136" s="44" t="s">
        <v>695</v>
      </c>
      <c r="I136" s="14">
        <v>42058</v>
      </c>
    </row>
    <row r="137" spans="1:9" ht="12.75" customHeight="1" x14ac:dyDescent="0.2">
      <c r="A137" s="45">
        <v>131</v>
      </c>
      <c r="B137" s="64"/>
      <c r="C137" s="16" t="s">
        <v>238</v>
      </c>
      <c r="D137" s="43">
        <v>820318300278</v>
      </c>
      <c r="E137" s="51">
        <v>179</v>
      </c>
      <c r="F137" s="38">
        <v>154</v>
      </c>
      <c r="G137" s="38">
        <v>25</v>
      </c>
      <c r="H137" s="44" t="s">
        <v>696</v>
      </c>
      <c r="I137" s="14">
        <v>42062</v>
      </c>
    </row>
    <row r="138" spans="1:9" ht="12.75" customHeight="1" x14ac:dyDescent="0.2">
      <c r="A138" s="45">
        <v>132</v>
      </c>
      <c r="B138" s="64"/>
      <c r="C138" s="16" t="s">
        <v>239</v>
      </c>
      <c r="D138" s="43">
        <v>861223302426</v>
      </c>
      <c r="E138" s="51">
        <v>428</v>
      </c>
      <c r="F138" s="38">
        <v>416</v>
      </c>
      <c r="G138" s="38">
        <v>12</v>
      </c>
      <c r="H138" s="44" t="s">
        <v>697</v>
      </c>
      <c r="I138" s="14">
        <v>42065</v>
      </c>
    </row>
    <row r="139" spans="1:9" ht="12.75" customHeight="1" x14ac:dyDescent="0.2">
      <c r="A139" s="45">
        <v>133</v>
      </c>
      <c r="B139" s="64"/>
      <c r="C139" s="16" t="s">
        <v>240</v>
      </c>
      <c r="D139" s="43">
        <v>570313400675</v>
      </c>
      <c r="E139" s="51">
        <v>357</v>
      </c>
      <c r="F139" s="38">
        <v>342</v>
      </c>
      <c r="G139" s="38">
        <v>15</v>
      </c>
      <c r="H139" s="44" t="s">
        <v>735</v>
      </c>
      <c r="I139" s="14">
        <v>42065</v>
      </c>
    </row>
    <row r="140" spans="1:9" ht="12.75" customHeight="1" x14ac:dyDescent="0.2">
      <c r="A140" s="45">
        <v>134</v>
      </c>
      <c r="B140" s="64"/>
      <c r="C140" s="16" t="s">
        <v>241</v>
      </c>
      <c r="D140" s="43">
        <v>540516301692</v>
      </c>
      <c r="E140" s="51">
        <v>318</v>
      </c>
      <c r="F140" s="38">
        <v>308</v>
      </c>
      <c r="G140" s="38">
        <v>10</v>
      </c>
      <c r="H140" s="44" t="s">
        <v>734</v>
      </c>
      <c r="I140" s="14">
        <v>42065</v>
      </c>
    </row>
    <row r="141" spans="1:9" ht="12.75" customHeight="1" x14ac:dyDescent="0.2">
      <c r="A141" s="45">
        <v>135</v>
      </c>
      <c r="B141" s="64"/>
      <c r="C141" s="16" t="s">
        <v>242</v>
      </c>
      <c r="D141" s="43">
        <v>701127300033</v>
      </c>
      <c r="E141" s="51">
        <v>388</v>
      </c>
      <c r="F141" s="38">
        <v>368</v>
      </c>
      <c r="G141" s="38">
        <v>20</v>
      </c>
      <c r="H141" s="44" t="s">
        <v>733</v>
      </c>
      <c r="I141" s="14">
        <v>42065</v>
      </c>
    </row>
    <row r="142" spans="1:9" ht="12.75" customHeight="1" x14ac:dyDescent="0.2">
      <c r="A142" s="45">
        <v>136</v>
      </c>
      <c r="B142" s="64"/>
      <c r="C142" s="16" t="s">
        <v>243</v>
      </c>
      <c r="D142" s="43">
        <v>730909401088</v>
      </c>
      <c r="E142" s="51">
        <v>437</v>
      </c>
      <c r="F142" s="38">
        <v>412</v>
      </c>
      <c r="G142" s="38">
        <v>25</v>
      </c>
      <c r="H142" s="44" t="s">
        <v>732</v>
      </c>
      <c r="I142" s="14">
        <v>42065</v>
      </c>
    </row>
    <row r="143" spans="1:9" ht="12.75" customHeight="1" x14ac:dyDescent="0.2">
      <c r="A143" s="45">
        <v>137</v>
      </c>
      <c r="B143" s="64"/>
      <c r="C143" s="16" t="s">
        <v>244</v>
      </c>
      <c r="D143" s="43">
        <v>850908402540</v>
      </c>
      <c r="E143" s="51">
        <v>335</v>
      </c>
      <c r="F143" s="38">
        <v>325</v>
      </c>
      <c r="G143" s="38">
        <v>10</v>
      </c>
      <c r="H143" s="44" t="s">
        <v>731</v>
      </c>
      <c r="I143" s="14">
        <v>42065</v>
      </c>
    </row>
    <row r="144" spans="1:9" ht="12.75" customHeight="1" x14ac:dyDescent="0.2">
      <c r="A144" s="45">
        <v>138</v>
      </c>
      <c r="B144" s="64"/>
      <c r="C144" s="16" t="s">
        <v>245</v>
      </c>
      <c r="D144" s="43">
        <v>660630400157</v>
      </c>
      <c r="E144" s="51">
        <v>486</v>
      </c>
      <c r="F144" s="38">
        <v>471</v>
      </c>
      <c r="G144" s="38">
        <v>15</v>
      </c>
      <c r="H144" s="44" t="s">
        <v>730</v>
      </c>
      <c r="I144" s="14">
        <v>42065</v>
      </c>
    </row>
    <row r="145" spans="1:9" ht="12.75" customHeight="1" x14ac:dyDescent="0.2">
      <c r="A145" s="45">
        <v>139</v>
      </c>
      <c r="B145" s="64"/>
      <c r="C145" s="16" t="s">
        <v>246</v>
      </c>
      <c r="D145" s="43">
        <v>730101401937</v>
      </c>
      <c r="E145" s="51">
        <v>425</v>
      </c>
      <c r="F145" s="38">
        <v>400</v>
      </c>
      <c r="G145" s="38">
        <v>25</v>
      </c>
      <c r="H145" s="44" t="s">
        <v>729</v>
      </c>
      <c r="I145" s="14">
        <v>42065</v>
      </c>
    </row>
    <row r="146" spans="1:9" ht="12.75" customHeight="1" x14ac:dyDescent="0.2">
      <c r="A146" s="45">
        <v>140</v>
      </c>
      <c r="B146" s="64"/>
      <c r="C146" s="16" t="s">
        <v>247</v>
      </c>
      <c r="D146" s="43">
        <v>810218302744</v>
      </c>
      <c r="E146" s="51">
        <v>363</v>
      </c>
      <c r="F146" s="38">
        <v>338</v>
      </c>
      <c r="G146" s="38">
        <v>25</v>
      </c>
      <c r="H146" s="44" t="s">
        <v>728</v>
      </c>
      <c r="I146" s="14">
        <v>42065</v>
      </c>
    </row>
    <row r="147" spans="1:9" ht="12.75" customHeight="1" x14ac:dyDescent="0.2">
      <c r="A147" s="45">
        <v>141</v>
      </c>
      <c r="B147" s="64"/>
      <c r="C147" s="16" t="s">
        <v>248</v>
      </c>
      <c r="D147" s="43">
        <v>690815302435</v>
      </c>
      <c r="E147" s="51">
        <v>332</v>
      </c>
      <c r="F147" s="38">
        <v>315</v>
      </c>
      <c r="G147" s="38">
        <v>17</v>
      </c>
      <c r="H147" s="44" t="s">
        <v>727</v>
      </c>
      <c r="I147" s="14">
        <v>42067</v>
      </c>
    </row>
    <row r="148" spans="1:9" ht="12.75" customHeight="1" x14ac:dyDescent="0.2">
      <c r="A148" s="45">
        <v>142</v>
      </c>
      <c r="B148" s="64"/>
      <c r="C148" s="16" t="s">
        <v>249</v>
      </c>
      <c r="D148" s="43">
        <v>681018402437</v>
      </c>
      <c r="E148" s="51">
        <v>279</v>
      </c>
      <c r="F148" s="38">
        <v>259</v>
      </c>
      <c r="G148" s="38">
        <v>20</v>
      </c>
      <c r="H148" s="44" t="s">
        <v>726</v>
      </c>
      <c r="I148" s="14">
        <v>42069</v>
      </c>
    </row>
    <row r="149" spans="1:9" ht="12.75" customHeight="1" x14ac:dyDescent="0.2">
      <c r="A149" s="45">
        <v>143</v>
      </c>
      <c r="B149" s="64"/>
      <c r="C149" s="16" t="s">
        <v>250</v>
      </c>
      <c r="D149" s="43">
        <v>730310401666</v>
      </c>
      <c r="E149" s="51">
        <v>372</v>
      </c>
      <c r="F149" s="38">
        <v>354</v>
      </c>
      <c r="G149" s="38">
        <v>18</v>
      </c>
      <c r="H149" s="44" t="s">
        <v>725</v>
      </c>
      <c r="I149" s="14">
        <v>42069</v>
      </c>
    </row>
    <row r="150" spans="1:9" ht="12.75" customHeight="1" x14ac:dyDescent="0.2">
      <c r="A150" s="45">
        <v>144</v>
      </c>
      <c r="B150" s="64"/>
      <c r="C150" s="16" t="s">
        <v>251</v>
      </c>
      <c r="D150" s="43">
        <v>700614402691</v>
      </c>
      <c r="E150" s="51">
        <v>179</v>
      </c>
      <c r="F150" s="38">
        <v>169</v>
      </c>
      <c r="G150" s="38">
        <v>10</v>
      </c>
      <c r="H150" s="44" t="s">
        <v>724</v>
      </c>
      <c r="I150" s="14">
        <v>42069</v>
      </c>
    </row>
    <row r="151" spans="1:9" ht="12.75" customHeight="1" x14ac:dyDescent="0.2">
      <c r="A151" s="45">
        <v>145</v>
      </c>
      <c r="B151" s="64"/>
      <c r="C151" s="16" t="s">
        <v>252</v>
      </c>
      <c r="D151" s="43">
        <v>790401402481</v>
      </c>
      <c r="E151" s="51">
        <v>259</v>
      </c>
      <c r="F151" s="38">
        <v>246</v>
      </c>
      <c r="G151" s="38">
        <v>13</v>
      </c>
      <c r="H151" s="44" t="s">
        <v>723</v>
      </c>
      <c r="I151" s="14">
        <v>42069</v>
      </c>
    </row>
    <row r="152" spans="1:9" ht="12.75" customHeight="1" x14ac:dyDescent="0.2">
      <c r="A152" s="45">
        <v>146</v>
      </c>
      <c r="B152" s="64"/>
      <c r="C152" s="16" t="s">
        <v>253</v>
      </c>
      <c r="D152" s="43">
        <v>680728401548</v>
      </c>
      <c r="E152" s="51">
        <v>412</v>
      </c>
      <c r="F152" s="38">
        <v>387</v>
      </c>
      <c r="G152" s="38">
        <v>25</v>
      </c>
      <c r="H152" s="44" t="s">
        <v>722</v>
      </c>
      <c r="I152" s="14">
        <v>42075</v>
      </c>
    </row>
    <row r="153" spans="1:9" ht="12.75" customHeight="1" x14ac:dyDescent="0.2">
      <c r="A153" s="45">
        <v>147</v>
      </c>
      <c r="B153" s="64"/>
      <c r="C153" s="16" t="s">
        <v>254</v>
      </c>
      <c r="D153" s="43">
        <v>581126401983</v>
      </c>
      <c r="E153" s="51">
        <v>293</v>
      </c>
      <c r="F153" s="38">
        <v>278</v>
      </c>
      <c r="G153" s="38">
        <v>15</v>
      </c>
      <c r="H153" s="44" t="s">
        <v>721</v>
      </c>
      <c r="I153" s="14">
        <v>42075</v>
      </c>
    </row>
    <row r="154" spans="1:9" ht="12.75" customHeight="1" x14ac:dyDescent="0.2">
      <c r="A154" s="45">
        <v>148</v>
      </c>
      <c r="B154" s="64"/>
      <c r="C154" s="16" t="s">
        <v>255</v>
      </c>
      <c r="D154" s="43">
        <v>780107301148</v>
      </c>
      <c r="E154" s="51">
        <v>223</v>
      </c>
      <c r="F154" s="38">
        <v>208</v>
      </c>
      <c r="G154" s="38">
        <v>15</v>
      </c>
      <c r="H154" s="44" t="s">
        <v>720</v>
      </c>
      <c r="I154" s="14">
        <v>42075</v>
      </c>
    </row>
    <row r="155" spans="1:9" ht="12.75" customHeight="1" x14ac:dyDescent="0.2">
      <c r="A155" s="45">
        <v>149</v>
      </c>
      <c r="B155" s="64"/>
      <c r="C155" s="16" t="s">
        <v>256</v>
      </c>
      <c r="D155" s="43">
        <v>360207300297</v>
      </c>
      <c r="E155" s="51">
        <v>430</v>
      </c>
      <c r="F155" s="38">
        <v>410</v>
      </c>
      <c r="G155" s="38">
        <v>20</v>
      </c>
      <c r="H155" s="44" t="s">
        <v>719</v>
      </c>
      <c r="I155" s="14">
        <v>42083</v>
      </c>
    </row>
    <row r="156" spans="1:9" ht="12.75" customHeight="1" x14ac:dyDescent="0.2">
      <c r="A156" s="45">
        <v>150</v>
      </c>
      <c r="B156" s="64"/>
      <c r="C156" s="16" t="s">
        <v>257</v>
      </c>
      <c r="D156" s="43">
        <v>410515303624</v>
      </c>
      <c r="E156" s="51">
        <v>306</v>
      </c>
      <c r="F156" s="38">
        <v>286</v>
      </c>
      <c r="G156" s="38">
        <v>20</v>
      </c>
      <c r="H156" s="44" t="s">
        <v>718</v>
      </c>
      <c r="I156" s="14">
        <v>42083</v>
      </c>
    </row>
    <row r="157" spans="1:9" ht="12.75" customHeight="1" x14ac:dyDescent="0.2">
      <c r="A157" s="45">
        <v>151</v>
      </c>
      <c r="B157" s="64"/>
      <c r="C157" s="16" t="s">
        <v>258</v>
      </c>
      <c r="D157" s="43">
        <v>740729302410</v>
      </c>
      <c r="E157" s="51">
        <v>226</v>
      </c>
      <c r="F157" s="38">
        <v>211</v>
      </c>
      <c r="G157" s="38">
        <v>15</v>
      </c>
      <c r="H157" s="44" t="s">
        <v>717</v>
      </c>
      <c r="I157" s="14">
        <v>42083</v>
      </c>
    </row>
    <row r="158" spans="1:9" ht="12.75" customHeight="1" x14ac:dyDescent="0.2">
      <c r="A158" s="45">
        <v>152</v>
      </c>
      <c r="B158" s="64"/>
      <c r="C158" s="16" t="s">
        <v>259</v>
      </c>
      <c r="D158" s="43">
        <v>771109302388</v>
      </c>
      <c r="E158" s="51">
        <v>288</v>
      </c>
      <c r="F158" s="38">
        <v>258</v>
      </c>
      <c r="G158" s="38">
        <v>30</v>
      </c>
      <c r="H158" s="44" t="s">
        <v>716</v>
      </c>
      <c r="I158" s="14">
        <v>42083</v>
      </c>
    </row>
    <row r="159" spans="1:9" ht="12.75" customHeight="1" x14ac:dyDescent="0.2">
      <c r="A159" s="45">
        <v>153</v>
      </c>
      <c r="B159" s="64"/>
      <c r="C159" s="16" t="s">
        <v>260</v>
      </c>
      <c r="D159" s="43">
        <v>600815303010</v>
      </c>
      <c r="E159" s="51">
        <v>245</v>
      </c>
      <c r="F159" s="38">
        <v>235</v>
      </c>
      <c r="G159" s="38">
        <v>10</v>
      </c>
      <c r="H159" s="44" t="s">
        <v>715</v>
      </c>
      <c r="I159" s="14">
        <v>42083</v>
      </c>
    </row>
    <row r="160" spans="1:9" ht="12.75" customHeight="1" x14ac:dyDescent="0.2">
      <c r="A160" s="45">
        <v>154</v>
      </c>
      <c r="B160" s="64"/>
      <c r="C160" s="16" t="s">
        <v>261</v>
      </c>
      <c r="D160" s="43">
        <v>790330300790</v>
      </c>
      <c r="E160" s="51">
        <v>177</v>
      </c>
      <c r="F160" s="38">
        <v>167</v>
      </c>
      <c r="G160" s="38">
        <v>10</v>
      </c>
      <c r="H160" s="44" t="s">
        <v>714</v>
      </c>
      <c r="I160" s="14">
        <v>42083</v>
      </c>
    </row>
    <row r="161" spans="1:9" ht="12.75" customHeight="1" x14ac:dyDescent="0.2">
      <c r="A161" s="45">
        <v>155</v>
      </c>
      <c r="B161" s="64"/>
      <c r="C161" s="16" t="s">
        <v>262</v>
      </c>
      <c r="D161" s="43">
        <v>670322400927</v>
      </c>
      <c r="E161" s="51">
        <v>765</v>
      </c>
      <c r="F161" s="38">
        <v>740</v>
      </c>
      <c r="G161" s="38">
        <v>25</v>
      </c>
      <c r="H161" s="44" t="s">
        <v>713</v>
      </c>
      <c r="I161" s="14">
        <v>42083</v>
      </c>
    </row>
    <row r="162" spans="1:9" ht="12.75" customHeight="1" x14ac:dyDescent="0.2">
      <c r="A162" s="45">
        <v>156</v>
      </c>
      <c r="B162" s="64"/>
      <c r="C162" s="16" t="s">
        <v>263</v>
      </c>
      <c r="D162" s="43">
        <v>860118302670</v>
      </c>
      <c r="E162" s="51">
        <v>131</v>
      </c>
      <c r="F162" s="38">
        <v>123</v>
      </c>
      <c r="G162" s="38">
        <v>8</v>
      </c>
      <c r="H162" s="44" t="s">
        <v>712</v>
      </c>
      <c r="I162" s="14">
        <v>42083</v>
      </c>
    </row>
    <row r="163" spans="1:9" ht="12.75" customHeight="1" x14ac:dyDescent="0.2">
      <c r="A163" s="45">
        <v>157</v>
      </c>
      <c r="B163" s="64"/>
      <c r="C163" s="16" t="s">
        <v>264</v>
      </c>
      <c r="D163" s="43">
        <v>500605401494</v>
      </c>
      <c r="E163" s="51">
        <v>354</v>
      </c>
      <c r="F163" s="38">
        <v>314</v>
      </c>
      <c r="G163" s="38">
        <v>40</v>
      </c>
      <c r="H163" s="44" t="s">
        <v>711</v>
      </c>
      <c r="I163" s="14">
        <v>42083</v>
      </c>
    </row>
    <row r="164" spans="1:9" ht="12.75" customHeight="1" x14ac:dyDescent="0.2">
      <c r="A164" s="45">
        <v>158</v>
      </c>
      <c r="B164" s="64"/>
      <c r="C164" s="16" t="s">
        <v>265</v>
      </c>
      <c r="D164" s="43">
        <v>830720402179</v>
      </c>
      <c r="E164" s="51">
        <v>303</v>
      </c>
      <c r="F164" s="38">
        <v>278</v>
      </c>
      <c r="G164" s="38">
        <v>25</v>
      </c>
      <c r="H164" s="44" t="s">
        <v>710</v>
      </c>
      <c r="I164" s="14">
        <v>42083</v>
      </c>
    </row>
    <row r="165" spans="1:9" ht="12.75" customHeight="1" x14ac:dyDescent="0.2">
      <c r="A165" s="45">
        <v>159</v>
      </c>
      <c r="B165" s="64"/>
      <c r="C165" s="16" t="s">
        <v>266</v>
      </c>
      <c r="D165" s="43">
        <v>820504300516</v>
      </c>
      <c r="E165" s="51">
        <v>253</v>
      </c>
      <c r="F165" s="38">
        <v>228</v>
      </c>
      <c r="G165" s="38">
        <v>25</v>
      </c>
      <c r="H165" s="44" t="s">
        <v>709</v>
      </c>
      <c r="I165" s="14">
        <v>42083</v>
      </c>
    </row>
    <row r="166" spans="1:9" ht="12.75" customHeight="1" x14ac:dyDescent="0.2">
      <c r="A166" s="45">
        <v>160</v>
      </c>
      <c r="B166" s="64"/>
      <c r="C166" s="16" t="s">
        <v>267</v>
      </c>
      <c r="D166" s="43">
        <v>470301403628</v>
      </c>
      <c r="E166" s="51">
        <v>243</v>
      </c>
      <c r="F166" s="38">
        <v>208</v>
      </c>
      <c r="G166" s="38">
        <v>35</v>
      </c>
      <c r="H166" s="44" t="s">
        <v>708</v>
      </c>
      <c r="I166" s="14">
        <v>42083</v>
      </c>
    </row>
    <row r="167" spans="1:9" ht="12.75" customHeight="1" x14ac:dyDescent="0.2">
      <c r="A167" s="45">
        <v>161</v>
      </c>
      <c r="B167" s="64"/>
      <c r="C167" s="16" t="s">
        <v>268</v>
      </c>
      <c r="D167" s="43">
        <v>870906302804</v>
      </c>
      <c r="E167" s="51">
        <v>441</v>
      </c>
      <c r="F167" s="38">
        <v>421</v>
      </c>
      <c r="G167" s="38">
        <v>20</v>
      </c>
      <c r="H167" s="44" t="s">
        <v>707</v>
      </c>
      <c r="I167" s="14">
        <v>42083</v>
      </c>
    </row>
    <row r="168" spans="1:9" ht="12.75" customHeight="1" x14ac:dyDescent="0.2">
      <c r="A168" s="45">
        <v>162</v>
      </c>
      <c r="B168" s="64"/>
      <c r="C168" s="19" t="s">
        <v>269</v>
      </c>
      <c r="D168" s="43">
        <v>661107402688</v>
      </c>
      <c r="E168" s="28">
        <v>200</v>
      </c>
      <c r="F168" s="38">
        <v>190</v>
      </c>
      <c r="G168" s="38">
        <v>10</v>
      </c>
      <c r="H168" s="38" t="s">
        <v>698</v>
      </c>
      <c r="I168" s="34">
        <v>42100</v>
      </c>
    </row>
    <row r="169" spans="1:9" ht="12.75" customHeight="1" x14ac:dyDescent="0.2">
      <c r="A169" s="45">
        <v>163</v>
      </c>
      <c r="B169" s="64"/>
      <c r="C169" s="19" t="s">
        <v>270</v>
      </c>
      <c r="D169" s="43">
        <v>730129402819</v>
      </c>
      <c r="E169" s="28">
        <v>199</v>
      </c>
      <c r="F169" s="38">
        <v>189</v>
      </c>
      <c r="G169" s="38">
        <v>10</v>
      </c>
      <c r="H169" s="38" t="s">
        <v>699</v>
      </c>
      <c r="I169" s="34">
        <v>42100</v>
      </c>
    </row>
    <row r="170" spans="1:9" ht="12.75" customHeight="1" x14ac:dyDescent="0.2">
      <c r="A170" s="45">
        <v>164</v>
      </c>
      <c r="B170" s="64"/>
      <c r="C170" s="19" t="s">
        <v>271</v>
      </c>
      <c r="D170" s="43">
        <v>721228300885</v>
      </c>
      <c r="E170" s="28">
        <v>289</v>
      </c>
      <c r="F170" s="38">
        <v>274</v>
      </c>
      <c r="G170" s="38">
        <v>15</v>
      </c>
      <c r="H170" s="38" t="s">
        <v>700</v>
      </c>
      <c r="I170" s="34">
        <v>42100</v>
      </c>
    </row>
    <row r="171" spans="1:9" ht="12.75" customHeight="1" x14ac:dyDescent="0.2">
      <c r="A171" s="45">
        <v>165</v>
      </c>
      <c r="B171" s="64"/>
      <c r="C171" s="19" t="s">
        <v>272</v>
      </c>
      <c r="D171" s="43">
        <v>540909301824</v>
      </c>
      <c r="E171" s="28">
        <v>277</v>
      </c>
      <c r="F171" s="38">
        <v>262</v>
      </c>
      <c r="G171" s="38">
        <v>15</v>
      </c>
      <c r="H171" s="38" t="s">
        <v>701</v>
      </c>
      <c r="I171" s="34">
        <v>42100</v>
      </c>
    </row>
    <row r="172" spans="1:9" ht="12.75" customHeight="1" x14ac:dyDescent="0.2">
      <c r="A172" s="45">
        <v>166</v>
      </c>
      <c r="B172" s="64"/>
      <c r="C172" s="19" t="s">
        <v>273</v>
      </c>
      <c r="D172" s="43">
        <v>651001401881</v>
      </c>
      <c r="E172" s="28">
        <v>235</v>
      </c>
      <c r="F172" s="38">
        <v>225</v>
      </c>
      <c r="G172" s="38">
        <v>10</v>
      </c>
      <c r="H172" s="38" t="s">
        <v>702</v>
      </c>
      <c r="I172" s="34">
        <v>42104</v>
      </c>
    </row>
    <row r="173" spans="1:9" ht="12.75" customHeight="1" x14ac:dyDescent="0.2">
      <c r="A173" s="45">
        <v>167</v>
      </c>
      <c r="B173" s="64"/>
      <c r="C173" s="19" t="s">
        <v>274</v>
      </c>
      <c r="D173" s="43">
        <v>560107401359</v>
      </c>
      <c r="E173" s="28">
        <v>820</v>
      </c>
      <c r="F173" s="38">
        <v>782</v>
      </c>
      <c r="G173" s="38">
        <v>38</v>
      </c>
      <c r="H173" s="38" t="s">
        <v>703</v>
      </c>
      <c r="I173" s="34">
        <v>42104</v>
      </c>
    </row>
    <row r="174" spans="1:9" ht="12.75" customHeight="1" x14ac:dyDescent="0.2">
      <c r="A174" s="45">
        <v>168</v>
      </c>
      <c r="B174" s="64"/>
      <c r="C174" s="19" t="s">
        <v>275</v>
      </c>
      <c r="D174" s="43">
        <v>660326302878</v>
      </c>
      <c r="E174" s="28">
        <v>329</v>
      </c>
      <c r="F174" s="38">
        <v>214</v>
      </c>
      <c r="G174" s="38">
        <v>115</v>
      </c>
      <c r="H174" s="38" t="s">
        <v>704</v>
      </c>
      <c r="I174" s="34">
        <v>42104</v>
      </c>
    </row>
    <row r="175" spans="1:9" ht="12.75" customHeight="1" x14ac:dyDescent="0.2">
      <c r="A175" s="45">
        <v>169</v>
      </c>
      <c r="B175" s="64"/>
      <c r="C175" s="19" t="s">
        <v>276</v>
      </c>
      <c r="D175" s="43">
        <v>700106400277</v>
      </c>
      <c r="E175" s="28">
        <v>258</v>
      </c>
      <c r="F175" s="38">
        <v>243</v>
      </c>
      <c r="G175" s="38">
        <v>15</v>
      </c>
      <c r="H175" s="38" t="s">
        <v>705</v>
      </c>
      <c r="I175" s="34">
        <v>42104</v>
      </c>
    </row>
    <row r="176" spans="1:9" ht="12.75" customHeight="1" x14ac:dyDescent="0.2">
      <c r="A176" s="45">
        <v>170</v>
      </c>
      <c r="B176" s="65"/>
      <c r="C176" s="19" t="s">
        <v>277</v>
      </c>
      <c r="D176" s="43">
        <v>831031399013</v>
      </c>
      <c r="E176" s="28">
        <v>290</v>
      </c>
      <c r="F176" s="38">
        <v>280</v>
      </c>
      <c r="G176" s="38">
        <v>10</v>
      </c>
      <c r="H176" s="38" t="s">
        <v>706</v>
      </c>
      <c r="I176" s="34">
        <v>42104</v>
      </c>
    </row>
    <row r="177" spans="1:9" ht="12.75" customHeight="1" x14ac:dyDescent="0.2">
      <c r="A177" s="45">
        <v>171</v>
      </c>
      <c r="B177" s="61" t="s">
        <v>736</v>
      </c>
      <c r="C177" s="42" t="s">
        <v>737</v>
      </c>
      <c r="D177" s="40">
        <v>480101402406</v>
      </c>
      <c r="E177" s="20">
        <v>529</v>
      </c>
      <c r="F177" s="44">
        <v>479</v>
      </c>
      <c r="G177" s="44">
        <v>50</v>
      </c>
      <c r="H177" s="38" t="s">
        <v>738</v>
      </c>
      <c r="I177" s="14">
        <v>42139</v>
      </c>
    </row>
    <row r="178" spans="1:9" ht="12.75" customHeight="1" x14ac:dyDescent="0.2">
      <c r="A178" s="45">
        <v>172</v>
      </c>
      <c r="B178" s="62"/>
      <c r="C178" s="42" t="s">
        <v>739</v>
      </c>
      <c r="D178" s="39">
        <v>541009301379</v>
      </c>
      <c r="E178" s="20">
        <v>538</v>
      </c>
      <c r="F178" s="44">
        <v>488</v>
      </c>
      <c r="G178" s="44">
        <v>50</v>
      </c>
      <c r="H178" s="38" t="s">
        <v>740</v>
      </c>
      <c r="I178" s="14">
        <v>42139</v>
      </c>
    </row>
    <row r="179" spans="1:9" ht="12.75" customHeight="1" x14ac:dyDescent="0.2">
      <c r="A179" s="45">
        <v>173</v>
      </c>
      <c r="B179" s="62"/>
      <c r="C179" s="42" t="s">
        <v>741</v>
      </c>
      <c r="D179" s="39">
        <v>710423401706</v>
      </c>
      <c r="E179" s="51">
        <v>632</v>
      </c>
      <c r="F179" s="38">
        <v>530</v>
      </c>
      <c r="G179" s="38">
        <v>102</v>
      </c>
      <c r="H179" s="38" t="s">
        <v>742</v>
      </c>
      <c r="I179" s="14">
        <v>42139</v>
      </c>
    </row>
    <row r="180" spans="1:9" ht="12.75" customHeight="1" x14ac:dyDescent="0.2">
      <c r="A180" s="45">
        <v>174</v>
      </c>
      <c r="B180" s="62"/>
      <c r="C180" s="42" t="s">
        <v>743</v>
      </c>
      <c r="D180" s="40">
        <v>650720301295</v>
      </c>
      <c r="E180" s="20">
        <v>381</v>
      </c>
      <c r="F180" s="44">
        <v>309</v>
      </c>
      <c r="G180" s="44">
        <v>72</v>
      </c>
      <c r="H180" s="38" t="s">
        <v>744</v>
      </c>
      <c r="I180" s="14">
        <v>42139</v>
      </c>
    </row>
    <row r="181" spans="1:9" ht="12.75" customHeight="1" x14ac:dyDescent="0.2">
      <c r="A181" s="45">
        <v>175</v>
      </c>
      <c r="B181" s="62"/>
      <c r="C181" s="42" t="s">
        <v>745</v>
      </c>
      <c r="D181" s="39">
        <v>630410300763</v>
      </c>
      <c r="E181" s="20">
        <v>229</v>
      </c>
      <c r="F181" s="44">
        <v>207</v>
      </c>
      <c r="G181" s="44">
        <v>22</v>
      </c>
      <c r="H181" s="38" t="s">
        <v>746</v>
      </c>
      <c r="I181" s="14">
        <v>42139</v>
      </c>
    </row>
    <row r="182" spans="1:9" ht="12.75" customHeight="1" x14ac:dyDescent="0.2">
      <c r="A182" s="45">
        <v>176</v>
      </c>
      <c r="B182" s="62"/>
      <c r="C182" s="42" t="s">
        <v>747</v>
      </c>
      <c r="D182" s="39">
        <v>790219402789</v>
      </c>
      <c r="E182" s="51">
        <v>248</v>
      </c>
      <c r="F182" s="38">
        <v>216</v>
      </c>
      <c r="G182" s="38">
        <v>32</v>
      </c>
      <c r="H182" s="38" t="s">
        <v>748</v>
      </c>
      <c r="I182" s="14">
        <v>42104</v>
      </c>
    </row>
    <row r="183" spans="1:9" ht="12.75" customHeight="1" x14ac:dyDescent="0.2">
      <c r="A183" s="45">
        <v>177</v>
      </c>
      <c r="B183" s="62"/>
      <c r="C183" s="42" t="s">
        <v>749</v>
      </c>
      <c r="D183" s="39">
        <v>710619401177</v>
      </c>
      <c r="E183" s="51">
        <v>269</v>
      </c>
      <c r="F183" s="38">
        <v>242</v>
      </c>
      <c r="G183" s="38">
        <v>27</v>
      </c>
      <c r="H183" s="38" t="s">
        <v>750</v>
      </c>
      <c r="I183" s="14">
        <v>42108</v>
      </c>
    </row>
    <row r="184" spans="1:9" ht="12.75" customHeight="1" x14ac:dyDescent="0.2">
      <c r="A184" s="45">
        <v>178</v>
      </c>
      <c r="B184" s="62"/>
      <c r="C184" s="42" t="s">
        <v>751</v>
      </c>
      <c r="D184" s="39">
        <v>680923402487</v>
      </c>
      <c r="E184" s="51">
        <v>214</v>
      </c>
      <c r="F184" s="38">
        <v>188</v>
      </c>
      <c r="G184" s="38">
        <v>26</v>
      </c>
      <c r="H184" s="38" t="s">
        <v>752</v>
      </c>
      <c r="I184" s="14">
        <v>42108</v>
      </c>
    </row>
    <row r="185" spans="1:9" ht="12.75" customHeight="1" x14ac:dyDescent="0.2">
      <c r="A185" s="45">
        <v>179</v>
      </c>
      <c r="B185" s="62"/>
      <c r="C185" s="42" t="s">
        <v>753</v>
      </c>
      <c r="D185" s="39">
        <v>810821302415</v>
      </c>
      <c r="E185" s="51">
        <v>452</v>
      </c>
      <c r="F185" s="38">
        <v>415</v>
      </c>
      <c r="G185" s="38">
        <v>37</v>
      </c>
      <c r="H185" s="38" t="s">
        <v>754</v>
      </c>
      <c r="I185" s="14">
        <v>42108</v>
      </c>
    </row>
    <row r="186" spans="1:9" ht="12.75" customHeight="1" x14ac:dyDescent="0.2">
      <c r="A186" s="45">
        <v>180</v>
      </c>
      <c r="B186" s="62"/>
      <c r="C186" s="42" t="s">
        <v>755</v>
      </c>
      <c r="D186" s="39">
        <v>570301402244</v>
      </c>
      <c r="E186" s="51">
        <v>328</v>
      </c>
      <c r="F186" s="38">
        <v>306</v>
      </c>
      <c r="G186" s="38">
        <v>22</v>
      </c>
      <c r="H186" s="38" t="s">
        <v>756</v>
      </c>
      <c r="I186" s="14">
        <v>42108</v>
      </c>
    </row>
    <row r="187" spans="1:9" ht="12.75" customHeight="1" x14ac:dyDescent="0.2">
      <c r="A187" s="45">
        <v>181</v>
      </c>
      <c r="B187" s="62"/>
      <c r="C187" s="42" t="s">
        <v>757</v>
      </c>
      <c r="D187" s="39">
        <v>370715302148</v>
      </c>
      <c r="E187" s="51">
        <v>150</v>
      </c>
      <c r="F187" s="38">
        <v>140</v>
      </c>
      <c r="G187" s="38">
        <v>10</v>
      </c>
      <c r="H187" s="38" t="s">
        <v>758</v>
      </c>
      <c r="I187" s="14">
        <v>42108</v>
      </c>
    </row>
    <row r="188" spans="1:9" ht="12.75" customHeight="1" x14ac:dyDescent="0.2">
      <c r="A188" s="45">
        <v>182</v>
      </c>
      <c r="B188" s="62"/>
      <c r="C188" s="42" t="s">
        <v>759</v>
      </c>
      <c r="D188" s="39">
        <v>680107402470</v>
      </c>
      <c r="E188" s="51">
        <v>235</v>
      </c>
      <c r="F188" s="38">
        <v>210</v>
      </c>
      <c r="G188" s="38">
        <v>25</v>
      </c>
      <c r="H188" s="38" t="s">
        <v>760</v>
      </c>
      <c r="I188" s="14">
        <v>42109</v>
      </c>
    </row>
    <row r="189" spans="1:9" ht="12.75" customHeight="1" x14ac:dyDescent="0.2">
      <c r="A189" s="45">
        <v>183</v>
      </c>
      <c r="B189" s="62"/>
      <c r="C189" s="42" t="s">
        <v>761</v>
      </c>
      <c r="D189" s="39">
        <v>480905402159</v>
      </c>
      <c r="E189" s="51">
        <v>380</v>
      </c>
      <c r="F189" s="38">
        <v>277</v>
      </c>
      <c r="G189" s="38">
        <v>103</v>
      </c>
      <c r="H189" s="38" t="s">
        <v>762</v>
      </c>
      <c r="I189" s="14">
        <v>42109</v>
      </c>
    </row>
    <row r="190" spans="1:9" ht="12.75" customHeight="1" x14ac:dyDescent="0.2">
      <c r="A190" s="45">
        <v>184</v>
      </c>
      <c r="B190" s="62"/>
      <c r="C190" s="42" t="s">
        <v>763</v>
      </c>
      <c r="D190" s="39">
        <v>700327302942</v>
      </c>
      <c r="E190" s="51">
        <v>345</v>
      </c>
      <c r="F190" s="38">
        <v>294</v>
      </c>
      <c r="G190" s="38">
        <v>51</v>
      </c>
      <c r="H190" s="38" t="s">
        <v>764</v>
      </c>
      <c r="I190" s="14">
        <v>42109</v>
      </c>
    </row>
    <row r="191" spans="1:9" ht="12.75" customHeight="1" x14ac:dyDescent="0.2">
      <c r="A191" s="45">
        <v>185</v>
      </c>
      <c r="B191" s="62"/>
      <c r="C191" s="42" t="s">
        <v>765</v>
      </c>
      <c r="D191" s="39">
        <v>691030402299</v>
      </c>
      <c r="E191" s="51">
        <v>278</v>
      </c>
      <c r="F191" s="38">
        <v>251</v>
      </c>
      <c r="G191" s="38">
        <v>27</v>
      </c>
      <c r="H191" s="38" t="s">
        <v>766</v>
      </c>
      <c r="I191" s="14">
        <v>42109</v>
      </c>
    </row>
    <row r="192" spans="1:9" ht="12.75" customHeight="1" x14ac:dyDescent="0.2">
      <c r="A192" s="45">
        <v>186</v>
      </c>
      <c r="B192" s="62"/>
      <c r="C192" s="42" t="s">
        <v>767</v>
      </c>
      <c r="D192" s="39">
        <v>640716400636</v>
      </c>
      <c r="E192" s="51">
        <v>234</v>
      </c>
      <c r="F192" s="38">
        <v>143</v>
      </c>
      <c r="G192" s="38">
        <v>91</v>
      </c>
      <c r="H192" s="38" t="s">
        <v>748</v>
      </c>
      <c r="I192" s="14">
        <v>42104</v>
      </c>
    </row>
    <row r="193" spans="1:9" ht="12.75" customHeight="1" x14ac:dyDescent="0.2">
      <c r="A193" s="45">
        <v>187</v>
      </c>
      <c r="B193" s="63"/>
      <c r="C193" s="42" t="s">
        <v>768</v>
      </c>
      <c r="D193" s="39">
        <v>670725302343</v>
      </c>
      <c r="E193" s="51">
        <v>200</v>
      </c>
      <c r="F193" s="38">
        <v>169</v>
      </c>
      <c r="G193" s="38">
        <v>31</v>
      </c>
      <c r="H193" s="38" t="s">
        <v>748</v>
      </c>
      <c r="I193" s="14">
        <v>42104</v>
      </c>
    </row>
    <row r="194" spans="1:9" x14ac:dyDescent="0.2">
      <c r="A194" s="45">
        <v>188</v>
      </c>
      <c r="B194" s="58" t="s">
        <v>1397</v>
      </c>
      <c r="C194" s="48" t="s">
        <v>279</v>
      </c>
      <c r="D194" s="17" t="s">
        <v>280</v>
      </c>
      <c r="E194" s="52">
        <v>5562</v>
      </c>
      <c r="F194" s="18">
        <v>5378</v>
      </c>
      <c r="G194" s="18">
        <v>184</v>
      </c>
      <c r="H194" s="18" t="s">
        <v>281</v>
      </c>
      <c r="I194" s="45"/>
    </row>
    <row r="195" spans="1:9" ht="14.25" customHeight="1" x14ac:dyDescent="0.2">
      <c r="A195" s="45">
        <v>189</v>
      </c>
      <c r="B195" s="59"/>
      <c r="C195" s="48" t="s">
        <v>282</v>
      </c>
      <c r="D195" s="17" t="s">
        <v>283</v>
      </c>
      <c r="E195" s="52">
        <v>8755</v>
      </c>
      <c r="F195" s="18">
        <v>8512</v>
      </c>
      <c r="G195" s="18">
        <v>243</v>
      </c>
      <c r="H195" s="18" t="s">
        <v>284</v>
      </c>
      <c r="I195" s="13">
        <v>41991</v>
      </c>
    </row>
    <row r="196" spans="1:9" x14ac:dyDescent="0.2">
      <c r="A196" s="45">
        <v>190</v>
      </c>
      <c r="B196" s="59"/>
      <c r="C196" s="48" t="s">
        <v>285</v>
      </c>
      <c r="D196" s="17" t="s">
        <v>286</v>
      </c>
      <c r="E196" s="52">
        <v>8723</v>
      </c>
      <c r="F196" s="18">
        <v>8435</v>
      </c>
      <c r="G196" s="18">
        <v>288</v>
      </c>
      <c r="H196" s="18" t="s">
        <v>287</v>
      </c>
      <c r="I196" s="13">
        <v>41991</v>
      </c>
    </row>
    <row r="197" spans="1:9" x14ac:dyDescent="0.2">
      <c r="A197" s="45">
        <v>191</v>
      </c>
      <c r="B197" s="59"/>
      <c r="C197" s="48" t="s">
        <v>288</v>
      </c>
      <c r="D197" s="17" t="s">
        <v>289</v>
      </c>
      <c r="E197" s="52">
        <v>13073</v>
      </c>
      <c r="F197" s="18">
        <v>12639</v>
      </c>
      <c r="G197" s="18">
        <v>434</v>
      </c>
      <c r="H197" s="18" t="s">
        <v>290</v>
      </c>
      <c r="I197" s="13">
        <v>41991</v>
      </c>
    </row>
    <row r="198" spans="1:9" x14ac:dyDescent="0.2">
      <c r="A198" s="45">
        <v>192</v>
      </c>
      <c r="B198" s="59"/>
      <c r="C198" s="48" t="s">
        <v>291</v>
      </c>
      <c r="D198" s="17" t="s">
        <v>292</v>
      </c>
      <c r="E198" s="52">
        <v>20920</v>
      </c>
      <c r="F198" s="18">
        <v>15299</v>
      </c>
      <c r="G198" s="18">
        <v>5621</v>
      </c>
      <c r="H198" s="18" t="s">
        <v>293</v>
      </c>
      <c r="I198" s="13">
        <v>41991</v>
      </c>
    </row>
    <row r="199" spans="1:9" ht="25.5" x14ac:dyDescent="0.2">
      <c r="A199" s="45">
        <v>193</v>
      </c>
      <c r="B199" s="59"/>
      <c r="C199" s="48" t="s">
        <v>294</v>
      </c>
      <c r="D199" s="17" t="s">
        <v>295</v>
      </c>
      <c r="E199" s="52">
        <v>9010</v>
      </c>
      <c r="F199" s="18">
        <v>7674</v>
      </c>
      <c r="G199" s="18">
        <v>1336</v>
      </c>
      <c r="H199" s="18" t="s">
        <v>296</v>
      </c>
      <c r="I199" s="13">
        <v>41991</v>
      </c>
    </row>
    <row r="200" spans="1:9" x14ac:dyDescent="0.2">
      <c r="A200" s="45">
        <v>194</v>
      </c>
      <c r="B200" s="59"/>
      <c r="C200" s="48" t="s">
        <v>297</v>
      </c>
      <c r="D200" s="17" t="s">
        <v>298</v>
      </c>
      <c r="E200" s="52">
        <v>29543</v>
      </c>
      <c r="F200" s="18">
        <v>27368</v>
      </c>
      <c r="G200" s="18">
        <v>2175</v>
      </c>
      <c r="H200" s="18" t="s">
        <v>299</v>
      </c>
      <c r="I200" s="13">
        <v>41991</v>
      </c>
    </row>
    <row r="201" spans="1:9" x14ac:dyDescent="0.2">
      <c r="A201" s="45">
        <v>195</v>
      </c>
      <c r="B201" s="59"/>
      <c r="C201" s="48" t="s">
        <v>300</v>
      </c>
      <c r="D201" s="17" t="s">
        <v>301</v>
      </c>
      <c r="E201" s="52">
        <v>15507</v>
      </c>
      <c r="F201" s="18">
        <v>14812</v>
      </c>
      <c r="G201" s="18">
        <v>695</v>
      </c>
      <c r="H201" s="18" t="s">
        <v>302</v>
      </c>
      <c r="I201" s="13">
        <v>41991</v>
      </c>
    </row>
    <row r="202" spans="1:9" x14ac:dyDescent="0.2">
      <c r="A202" s="45">
        <v>196</v>
      </c>
      <c r="B202" s="59"/>
      <c r="C202" s="48" t="s">
        <v>303</v>
      </c>
      <c r="D202" s="17" t="s">
        <v>304</v>
      </c>
      <c r="E202" s="52">
        <v>9130</v>
      </c>
      <c r="F202" s="18">
        <v>8538</v>
      </c>
      <c r="G202" s="18">
        <v>592</v>
      </c>
      <c r="H202" s="18" t="s">
        <v>305</v>
      </c>
      <c r="I202" s="13">
        <v>41991</v>
      </c>
    </row>
    <row r="203" spans="1:9" x14ac:dyDescent="0.2">
      <c r="A203" s="45">
        <v>197</v>
      </c>
      <c r="B203" s="59"/>
      <c r="C203" s="48" t="s">
        <v>306</v>
      </c>
      <c r="D203" s="17" t="s">
        <v>307</v>
      </c>
      <c r="E203" s="52">
        <v>7719</v>
      </c>
      <c r="F203" s="18">
        <v>6832</v>
      </c>
      <c r="G203" s="18">
        <v>887</v>
      </c>
      <c r="H203" s="18" t="s">
        <v>308</v>
      </c>
      <c r="I203" s="13">
        <v>41991</v>
      </c>
    </row>
    <row r="204" spans="1:9" ht="25.5" x14ac:dyDescent="0.2">
      <c r="A204" s="45">
        <v>198</v>
      </c>
      <c r="B204" s="59"/>
      <c r="C204" s="48" t="s">
        <v>309</v>
      </c>
      <c r="D204" s="17" t="s">
        <v>310</v>
      </c>
      <c r="E204" s="52">
        <v>35743</v>
      </c>
      <c r="F204" s="18">
        <v>26951</v>
      </c>
      <c r="G204" s="18">
        <v>8792</v>
      </c>
      <c r="H204" s="18" t="s">
        <v>311</v>
      </c>
      <c r="I204" s="13">
        <v>41991</v>
      </c>
    </row>
    <row r="205" spans="1:9" x14ac:dyDescent="0.2">
      <c r="A205" s="45">
        <v>199</v>
      </c>
      <c r="B205" s="59"/>
      <c r="C205" s="48" t="s">
        <v>312</v>
      </c>
      <c r="D205" s="17" t="s">
        <v>313</v>
      </c>
      <c r="E205" s="52">
        <v>32906</v>
      </c>
      <c r="F205" s="18">
        <v>31420</v>
      </c>
      <c r="G205" s="18">
        <v>1486</v>
      </c>
      <c r="H205" s="18" t="s">
        <v>314</v>
      </c>
      <c r="I205" s="13">
        <v>41991</v>
      </c>
    </row>
    <row r="206" spans="1:9" ht="25.5" x14ac:dyDescent="0.2">
      <c r="A206" s="45">
        <v>200</v>
      </c>
      <c r="B206" s="59"/>
      <c r="C206" s="48" t="s">
        <v>315</v>
      </c>
      <c r="D206" s="17" t="s">
        <v>316</v>
      </c>
      <c r="E206" s="52">
        <v>13827</v>
      </c>
      <c r="F206" s="18">
        <v>13200</v>
      </c>
      <c r="G206" s="18">
        <v>627</v>
      </c>
      <c r="H206" s="18" t="s">
        <v>317</v>
      </c>
      <c r="I206" s="13">
        <v>41991</v>
      </c>
    </row>
    <row r="207" spans="1:9" x14ac:dyDescent="0.2">
      <c r="A207" s="45">
        <v>201</v>
      </c>
      <c r="B207" s="59"/>
      <c r="C207" s="48" t="s">
        <v>318</v>
      </c>
      <c r="D207" s="17" t="s">
        <v>319</v>
      </c>
      <c r="E207" s="52">
        <v>5644</v>
      </c>
      <c r="F207" s="18">
        <v>5450</v>
      </c>
      <c r="G207" s="18">
        <v>194</v>
      </c>
      <c r="H207" s="18" t="s">
        <v>320</v>
      </c>
      <c r="I207" s="13">
        <v>41991</v>
      </c>
    </row>
    <row r="208" spans="1:9" x14ac:dyDescent="0.2">
      <c r="A208" s="45">
        <v>202</v>
      </c>
      <c r="B208" s="59"/>
      <c r="C208" s="48" t="s">
        <v>321</v>
      </c>
      <c r="D208" s="17" t="s">
        <v>322</v>
      </c>
      <c r="E208" s="52">
        <v>8634</v>
      </c>
      <c r="F208" s="18">
        <v>7906</v>
      </c>
      <c r="G208" s="18">
        <v>728</v>
      </c>
      <c r="H208" s="18" t="s">
        <v>323</v>
      </c>
      <c r="I208" s="13">
        <v>41991</v>
      </c>
    </row>
    <row r="209" spans="1:9" ht="25.5" x14ac:dyDescent="0.2">
      <c r="A209" s="45">
        <v>203</v>
      </c>
      <c r="B209" s="59"/>
      <c r="C209" s="48" t="s">
        <v>324</v>
      </c>
      <c r="D209" s="17" t="s">
        <v>325</v>
      </c>
      <c r="E209" s="52">
        <v>6835</v>
      </c>
      <c r="F209" s="18">
        <v>6198</v>
      </c>
      <c r="G209" s="18">
        <v>637</v>
      </c>
      <c r="H209" s="18" t="s">
        <v>326</v>
      </c>
      <c r="I209" s="13">
        <v>41991</v>
      </c>
    </row>
    <row r="210" spans="1:9" x14ac:dyDescent="0.2">
      <c r="A210" s="45">
        <v>204</v>
      </c>
      <c r="B210" s="59"/>
      <c r="C210" s="48" t="s">
        <v>327</v>
      </c>
      <c r="D210" s="17" t="s">
        <v>328</v>
      </c>
      <c r="E210" s="52">
        <v>10667</v>
      </c>
      <c r="F210" s="18">
        <v>8499</v>
      </c>
      <c r="G210" s="18">
        <v>2168</v>
      </c>
      <c r="H210" s="18" t="s">
        <v>329</v>
      </c>
      <c r="I210" s="13">
        <v>41991</v>
      </c>
    </row>
    <row r="211" spans="1:9" ht="25.5" x14ac:dyDescent="0.2">
      <c r="A211" s="45">
        <v>205</v>
      </c>
      <c r="B211" s="59"/>
      <c r="C211" s="48" t="s">
        <v>330</v>
      </c>
      <c r="D211" s="17" t="s">
        <v>331</v>
      </c>
      <c r="E211" s="52">
        <v>5940</v>
      </c>
      <c r="F211" s="18">
        <v>5679</v>
      </c>
      <c r="G211" s="18">
        <v>261</v>
      </c>
      <c r="H211" s="18" t="s">
        <v>332</v>
      </c>
      <c r="I211" s="13">
        <v>41991</v>
      </c>
    </row>
    <row r="212" spans="1:9" ht="25.5" x14ac:dyDescent="0.2">
      <c r="A212" s="45">
        <v>206</v>
      </c>
      <c r="B212" s="59"/>
      <c r="C212" s="48" t="s">
        <v>333</v>
      </c>
      <c r="D212" s="17" t="s">
        <v>334</v>
      </c>
      <c r="E212" s="52">
        <v>57812</v>
      </c>
      <c r="F212" s="18">
        <v>37353</v>
      </c>
      <c r="G212" s="18">
        <v>20459</v>
      </c>
      <c r="H212" s="18" t="s">
        <v>335</v>
      </c>
      <c r="I212" s="13">
        <v>41991</v>
      </c>
    </row>
    <row r="213" spans="1:9" x14ac:dyDescent="0.2">
      <c r="A213" s="45">
        <v>207</v>
      </c>
      <c r="B213" s="59"/>
      <c r="C213" s="48" t="s">
        <v>336</v>
      </c>
      <c r="D213" s="17" t="s">
        <v>337</v>
      </c>
      <c r="E213" s="52">
        <v>13726</v>
      </c>
      <c r="F213" s="18">
        <v>12307</v>
      </c>
      <c r="G213" s="18">
        <v>1419</v>
      </c>
      <c r="H213" s="18" t="s">
        <v>338</v>
      </c>
      <c r="I213" s="13">
        <v>41991</v>
      </c>
    </row>
    <row r="214" spans="1:9" x14ac:dyDescent="0.2">
      <c r="A214" s="45">
        <v>208</v>
      </c>
      <c r="B214" s="59"/>
      <c r="C214" s="48" t="s">
        <v>339</v>
      </c>
      <c r="D214" s="17" t="s">
        <v>340</v>
      </c>
      <c r="E214" s="52">
        <v>7352</v>
      </c>
      <c r="F214" s="18">
        <v>6308</v>
      </c>
      <c r="G214" s="18">
        <v>1044</v>
      </c>
      <c r="H214" s="18" t="s">
        <v>341</v>
      </c>
      <c r="I214" s="13">
        <v>41991</v>
      </c>
    </row>
    <row r="215" spans="1:9" x14ac:dyDescent="0.2">
      <c r="A215" s="45">
        <v>209</v>
      </c>
      <c r="B215" s="59"/>
      <c r="C215" s="48" t="s">
        <v>342</v>
      </c>
      <c r="D215" s="17" t="s">
        <v>343</v>
      </c>
      <c r="E215" s="52">
        <v>40270</v>
      </c>
      <c r="F215" s="18">
        <v>36842</v>
      </c>
      <c r="G215" s="18">
        <v>3428</v>
      </c>
      <c r="H215" s="18" t="s">
        <v>344</v>
      </c>
      <c r="I215" s="13">
        <v>41991</v>
      </c>
    </row>
    <row r="216" spans="1:9" ht="15" customHeight="1" x14ac:dyDescent="0.2">
      <c r="A216" s="45">
        <v>210</v>
      </c>
      <c r="B216" s="59"/>
      <c r="C216" s="48" t="s">
        <v>345</v>
      </c>
      <c r="D216" s="17" t="s">
        <v>346</v>
      </c>
      <c r="E216" s="52">
        <v>35377</v>
      </c>
      <c r="F216" s="18">
        <v>30098</v>
      </c>
      <c r="G216" s="18">
        <v>5279</v>
      </c>
      <c r="H216" s="18" t="s">
        <v>347</v>
      </c>
      <c r="I216" s="13">
        <v>41991</v>
      </c>
    </row>
    <row r="217" spans="1:9" ht="25.5" x14ac:dyDescent="0.2">
      <c r="A217" s="45">
        <v>211</v>
      </c>
      <c r="B217" s="59"/>
      <c r="C217" s="48" t="s">
        <v>348</v>
      </c>
      <c r="D217" s="17" t="s">
        <v>349</v>
      </c>
      <c r="E217" s="52">
        <v>7476</v>
      </c>
      <c r="F217" s="18">
        <v>6682</v>
      </c>
      <c r="G217" s="18">
        <v>794</v>
      </c>
      <c r="H217" s="18" t="s">
        <v>350</v>
      </c>
      <c r="I217" s="13">
        <v>41991</v>
      </c>
    </row>
    <row r="218" spans="1:9" x14ac:dyDescent="0.2">
      <c r="A218" s="45">
        <v>212</v>
      </c>
      <c r="B218" s="59"/>
      <c r="C218" s="48" t="s">
        <v>351</v>
      </c>
      <c r="D218" s="17" t="s">
        <v>352</v>
      </c>
      <c r="E218" s="52">
        <v>8747</v>
      </c>
      <c r="F218" s="18">
        <v>7469</v>
      </c>
      <c r="G218" s="18">
        <v>1278</v>
      </c>
      <c r="H218" s="18" t="s">
        <v>353</v>
      </c>
      <c r="I218" s="13">
        <v>41991</v>
      </c>
    </row>
    <row r="219" spans="1:9" x14ac:dyDescent="0.2">
      <c r="A219" s="45">
        <v>213</v>
      </c>
      <c r="B219" s="59"/>
      <c r="C219" s="48" t="s">
        <v>354</v>
      </c>
      <c r="D219" s="17" t="s">
        <v>355</v>
      </c>
      <c r="E219" s="52">
        <v>11411</v>
      </c>
      <c r="F219" s="18">
        <v>8111</v>
      </c>
      <c r="G219" s="18">
        <v>3300</v>
      </c>
      <c r="H219" s="18" t="s">
        <v>356</v>
      </c>
      <c r="I219" s="13">
        <v>41991</v>
      </c>
    </row>
    <row r="220" spans="1:9" x14ac:dyDescent="0.2">
      <c r="A220" s="45">
        <v>214</v>
      </c>
      <c r="B220" s="59"/>
      <c r="C220" s="48" t="s">
        <v>357</v>
      </c>
      <c r="D220" s="17" t="s">
        <v>358</v>
      </c>
      <c r="E220" s="52">
        <v>8113</v>
      </c>
      <c r="F220" s="18">
        <v>7848</v>
      </c>
      <c r="G220" s="18">
        <v>265</v>
      </c>
      <c r="H220" s="18" t="s">
        <v>359</v>
      </c>
      <c r="I220" s="13">
        <v>41991</v>
      </c>
    </row>
    <row r="221" spans="1:9" x14ac:dyDescent="0.2">
      <c r="A221" s="45">
        <v>215</v>
      </c>
      <c r="B221" s="59"/>
      <c r="C221" s="48" t="s">
        <v>360</v>
      </c>
      <c r="D221" s="17" t="s">
        <v>361</v>
      </c>
      <c r="E221" s="52">
        <v>5948</v>
      </c>
      <c r="F221" s="18">
        <v>5753</v>
      </c>
      <c r="G221" s="18">
        <v>195</v>
      </c>
      <c r="H221" s="18" t="s">
        <v>362</v>
      </c>
      <c r="I221" s="13">
        <v>41991</v>
      </c>
    </row>
    <row r="222" spans="1:9" x14ac:dyDescent="0.2">
      <c r="A222" s="45">
        <v>216</v>
      </c>
      <c r="B222" s="59"/>
      <c r="C222" s="48" t="s">
        <v>363</v>
      </c>
      <c r="D222" s="17" t="s">
        <v>364</v>
      </c>
      <c r="E222" s="52">
        <v>9376</v>
      </c>
      <c r="F222" s="18">
        <v>9065</v>
      </c>
      <c r="G222" s="18">
        <v>311</v>
      </c>
      <c r="H222" s="18" t="s">
        <v>365</v>
      </c>
      <c r="I222" s="13">
        <v>41991</v>
      </c>
    </row>
    <row r="223" spans="1:9" ht="25.5" x14ac:dyDescent="0.2">
      <c r="A223" s="45">
        <v>217</v>
      </c>
      <c r="B223" s="59"/>
      <c r="C223" s="48" t="s">
        <v>366</v>
      </c>
      <c r="D223" s="17" t="s">
        <v>367</v>
      </c>
      <c r="E223" s="52">
        <v>10305</v>
      </c>
      <c r="F223" s="18">
        <v>7827</v>
      </c>
      <c r="G223" s="18">
        <v>2478</v>
      </c>
      <c r="H223" s="18" t="s">
        <v>368</v>
      </c>
      <c r="I223" s="13">
        <v>41991</v>
      </c>
    </row>
    <row r="224" spans="1:9" x14ac:dyDescent="0.2">
      <c r="A224" s="45">
        <v>218</v>
      </c>
      <c r="B224" s="59"/>
      <c r="C224" s="48" t="s">
        <v>369</v>
      </c>
      <c r="D224" s="17" t="s">
        <v>370</v>
      </c>
      <c r="E224" s="52">
        <v>7695</v>
      </c>
      <c r="F224" s="18">
        <v>7334</v>
      </c>
      <c r="G224" s="18">
        <v>361</v>
      </c>
      <c r="H224" s="18" t="s">
        <v>371</v>
      </c>
      <c r="I224" s="13">
        <v>41991</v>
      </c>
    </row>
    <row r="225" spans="1:9" ht="25.5" x14ac:dyDescent="0.2">
      <c r="A225" s="45">
        <v>219</v>
      </c>
      <c r="B225" s="59"/>
      <c r="C225" s="48" t="s">
        <v>372</v>
      </c>
      <c r="D225" s="17" t="s">
        <v>373</v>
      </c>
      <c r="E225" s="52">
        <v>32262</v>
      </c>
      <c r="F225" s="18">
        <v>24942</v>
      </c>
      <c r="G225" s="18">
        <v>7320</v>
      </c>
      <c r="H225" s="18" t="s">
        <v>374</v>
      </c>
      <c r="I225" s="13">
        <v>41991</v>
      </c>
    </row>
    <row r="226" spans="1:9" x14ac:dyDescent="0.2">
      <c r="A226" s="45">
        <v>220</v>
      </c>
      <c r="B226" s="59"/>
      <c r="C226" s="48" t="s">
        <v>375</v>
      </c>
      <c r="D226" s="17" t="s">
        <v>376</v>
      </c>
      <c r="E226" s="52">
        <v>11109</v>
      </c>
      <c r="F226" s="18">
        <v>7574</v>
      </c>
      <c r="G226" s="18">
        <v>3535</v>
      </c>
      <c r="H226" s="18" t="s">
        <v>377</v>
      </c>
      <c r="I226" s="13">
        <v>41991</v>
      </c>
    </row>
    <row r="227" spans="1:9" x14ac:dyDescent="0.2">
      <c r="A227" s="45">
        <v>221</v>
      </c>
      <c r="B227" s="59"/>
      <c r="C227" s="48" t="s">
        <v>378</v>
      </c>
      <c r="D227" s="17" t="s">
        <v>379</v>
      </c>
      <c r="E227" s="52">
        <v>17371</v>
      </c>
      <c r="F227" s="18">
        <v>16796</v>
      </c>
      <c r="G227" s="18">
        <v>575</v>
      </c>
      <c r="H227" s="18" t="s">
        <v>380</v>
      </c>
      <c r="I227" s="13">
        <v>41991</v>
      </c>
    </row>
    <row r="228" spans="1:9" x14ac:dyDescent="0.2">
      <c r="A228" s="45">
        <v>222</v>
      </c>
      <c r="B228" s="59"/>
      <c r="C228" s="48" t="s">
        <v>381</v>
      </c>
      <c r="D228" s="17" t="s">
        <v>382</v>
      </c>
      <c r="E228" s="52">
        <v>19516</v>
      </c>
      <c r="F228" s="18">
        <v>17473</v>
      </c>
      <c r="G228" s="18">
        <v>2043</v>
      </c>
      <c r="H228" s="18" t="s">
        <v>383</v>
      </c>
      <c r="I228" s="13">
        <v>41991</v>
      </c>
    </row>
    <row r="229" spans="1:9" ht="25.5" x14ac:dyDescent="0.2">
      <c r="A229" s="45">
        <v>223</v>
      </c>
      <c r="B229" s="59"/>
      <c r="C229" s="48" t="s">
        <v>384</v>
      </c>
      <c r="D229" s="17" t="s">
        <v>385</v>
      </c>
      <c r="E229" s="52">
        <v>9474</v>
      </c>
      <c r="F229" s="18">
        <v>6913</v>
      </c>
      <c r="G229" s="18">
        <v>2561</v>
      </c>
      <c r="H229" s="18" t="s">
        <v>386</v>
      </c>
      <c r="I229" s="13">
        <v>41991</v>
      </c>
    </row>
    <row r="230" spans="1:9" x14ac:dyDescent="0.2">
      <c r="A230" s="45">
        <v>224</v>
      </c>
      <c r="B230" s="59"/>
      <c r="C230" s="48" t="s">
        <v>387</v>
      </c>
      <c r="D230" s="17" t="s">
        <v>388</v>
      </c>
      <c r="E230" s="52">
        <v>6587</v>
      </c>
      <c r="F230" s="18">
        <v>5946</v>
      </c>
      <c r="G230" s="18">
        <v>641</v>
      </c>
      <c r="H230" s="18" t="s">
        <v>389</v>
      </c>
      <c r="I230" s="13">
        <v>41991</v>
      </c>
    </row>
    <row r="231" spans="1:9" x14ac:dyDescent="0.2">
      <c r="A231" s="45">
        <v>225</v>
      </c>
      <c r="B231" s="59"/>
      <c r="C231" s="48" t="s">
        <v>390</v>
      </c>
      <c r="D231" s="17" t="s">
        <v>391</v>
      </c>
      <c r="E231" s="52">
        <v>13918</v>
      </c>
      <c r="F231" s="18">
        <v>11049</v>
      </c>
      <c r="G231" s="18">
        <v>2869</v>
      </c>
      <c r="H231" s="18" t="s">
        <v>392</v>
      </c>
      <c r="I231" s="13">
        <v>41991</v>
      </c>
    </row>
    <row r="232" spans="1:9" x14ac:dyDescent="0.2">
      <c r="A232" s="45">
        <v>226</v>
      </c>
      <c r="B232" s="59"/>
      <c r="C232" s="48" t="s">
        <v>393</v>
      </c>
      <c r="D232" s="17" t="s">
        <v>394</v>
      </c>
      <c r="E232" s="52">
        <v>9670</v>
      </c>
      <c r="F232" s="18">
        <v>8295</v>
      </c>
      <c r="G232" s="18">
        <v>1375</v>
      </c>
      <c r="H232" s="18" t="s">
        <v>395</v>
      </c>
      <c r="I232" s="13">
        <v>41991</v>
      </c>
    </row>
    <row r="233" spans="1:9" x14ac:dyDescent="0.2">
      <c r="A233" s="45">
        <v>227</v>
      </c>
      <c r="B233" s="59"/>
      <c r="C233" s="48" t="s">
        <v>396</v>
      </c>
      <c r="D233" s="17" t="s">
        <v>397</v>
      </c>
      <c r="E233" s="52">
        <v>7852</v>
      </c>
      <c r="F233" s="18">
        <v>6930</v>
      </c>
      <c r="G233" s="18">
        <v>922</v>
      </c>
      <c r="H233" s="18" t="s">
        <v>398</v>
      </c>
      <c r="I233" s="13">
        <v>41991</v>
      </c>
    </row>
    <row r="234" spans="1:9" x14ac:dyDescent="0.2">
      <c r="A234" s="45">
        <v>228</v>
      </c>
      <c r="B234" s="59"/>
      <c r="C234" s="48" t="s">
        <v>399</v>
      </c>
      <c r="D234" s="17" t="s">
        <v>400</v>
      </c>
      <c r="E234" s="52">
        <v>14138</v>
      </c>
      <c r="F234" s="18">
        <v>13151</v>
      </c>
      <c r="G234" s="18">
        <v>987</v>
      </c>
      <c r="H234" s="18" t="s">
        <v>401</v>
      </c>
      <c r="I234" s="13">
        <v>41991</v>
      </c>
    </row>
    <row r="235" spans="1:9" x14ac:dyDescent="0.2">
      <c r="A235" s="45">
        <v>229</v>
      </c>
      <c r="B235" s="59"/>
      <c r="C235" s="48" t="s">
        <v>402</v>
      </c>
      <c r="D235" s="17" t="s">
        <v>403</v>
      </c>
      <c r="E235" s="52">
        <v>9410</v>
      </c>
      <c r="F235" s="18">
        <v>7889</v>
      </c>
      <c r="G235" s="18">
        <v>1521</v>
      </c>
      <c r="H235" s="18" t="s">
        <v>404</v>
      </c>
      <c r="I235" s="13">
        <v>41991</v>
      </c>
    </row>
    <row r="236" spans="1:9" x14ac:dyDescent="0.2">
      <c r="A236" s="45">
        <v>230</v>
      </c>
      <c r="B236" s="59"/>
      <c r="C236" s="48" t="s">
        <v>405</v>
      </c>
      <c r="D236" s="17" t="s">
        <v>406</v>
      </c>
      <c r="E236" s="52">
        <v>9779</v>
      </c>
      <c r="F236" s="18">
        <v>7012</v>
      </c>
      <c r="G236" s="18">
        <v>2767</v>
      </c>
      <c r="H236" s="18" t="s">
        <v>407</v>
      </c>
      <c r="I236" s="13">
        <v>41991</v>
      </c>
    </row>
    <row r="237" spans="1:9" x14ac:dyDescent="0.2">
      <c r="A237" s="45">
        <v>231</v>
      </c>
      <c r="B237" s="59"/>
      <c r="C237" s="48" t="s">
        <v>408</v>
      </c>
      <c r="D237" s="17" t="s">
        <v>409</v>
      </c>
      <c r="E237" s="52">
        <v>14434</v>
      </c>
      <c r="F237" s="18">
        <v>13331</v>
      </c>
      <c r="G237" s="18">
        <v>1103</v>
      </c>
      <c r="H237" s="18" t="s">
        <v>410</v>
      </c>
      <c r="I237" s="13">
        <v>41991</v>
      </c>
    </row>
    <row r="238" spans="1:9" x14ac:dyDescent="0.2">
      <c r="A238" s="45">
        <v>232</v>
      </c>
      <c r="B238" s="59"/>
      <c r="C238" s="48" t="s">
        <v>411</v>
      </c>
      <c r="D238" s="17" t="s">
        <v>412</v>
      </c>
      <c r="E238" s="52">
        <v>7678</v>
      </c>
      <c r="F238" s="18">
        <v>5891</v>
      </c>
      <c r="G238" s="18">
        <v>1787</v>
      </c>
      <c r="H238" s="18" t="s">
        <v>413</v>
      </c>
      <c r="I238" s="13">
        <v>41991</v>
      </c>
    </row>
    <row r="239" spans="1:9" x14ac:dyDescent="0.2">
      <c r="A239" s="45">
        <v>233</v>
      </c>
      <c r="B239" s="59"/>
      <c r="C239" s="48" t="s">
        <v>414</v>
      </c>
      <c r="D239" s="17" t="s">
        <v>415</v>
      </c>
      <c r="E239" s="52">
        <v>6544</v>
      </c>
      <c r="F239" s="18">
        <v>5995</v>
      </c>
      <c r="G239" s="18">
        <v>549</v>
      </c>
      <c r="H239" s="18" t="s">
        <v>416</v>
      </c>
      <c r="I239" s="13">
        <v>41991</v>
      </c>
    </row>
    <row r="240" spans="1:9" x14ac:dyDescent="0.2">
      <c r="A240" s="45">
        <v>234</v>
      </c>
      <c r="B240" s="59"/>
      <c r="C240" s="48" t="s">
        <v>417</v>
      </c>
      <c r="D240" s="17" t="s">
        <v>418</v>
      </c>
      <c r="E240" s="52">
        <v>5517</v>
      </c>
      <c r="F240" s="18">
        <v>5234</v>
      </c>
      <c r="G240" s="18">
        <v>283</v>
      </c>
      <c r="H240" s="18" t="s">
        <v>419</v>
      </c>
      <c r="I240" s="13">
        <v>41991</v>
      </c>
    </row>
    <row r="241" spans="1:9" x14ac:dyDescent="0.2">
      <c r="A241" s="45">
        <v>235</v>
      </c>
      <c r="B241" s="59"/>
      <c r="C241" s="48" t="s">
        <v>420</v>
      </c>
      <c r="D241" s="17" t="s">
        <v>421</v>
      </c>
      <c r="E241" s="52">
        <v>9069</v>
      </c>
      <c r="F241" s="18">
        <v>6801</v>
      </c>
      <c r="G241" s="18">
        <v>2268</v>
      </c>
      <c r="H241" s="18" t="s">
        <v>422</v>
      </c>
      <c r="I241" s="13">
        <v>41991</v>
      </c>
    </row>
    <row r="242" spans="1:9" x14ac:dyDescent="0.2">
      <c r="A242" s="45">
        <v>236</v>
      </c>
      <c r="B242" s="59"/>
      <c r="C242" s="48" t="s">
        <v>423</v>
      </c>
      <c r="D242" s="17" t="s">
        <v>424</v>
      </c>
      <c r="E242" s="52">
        <v>24756</v>
      </c>
      <c r="F242" s="18">
        <v>9246</v>
      </c>
      <c r="G242" s="18">
        <v>15510</v>
      </c>
      <c r="H242" s="18" t="s">
        <v>425</v>
      </c>
      <c r="I242" s="13">
        <v>41991</v>
      </c>
    </row>
    <row r="243" spans="1:9" x14ac:dyDescent="0.2">
      <c r="A243" s="45">
        <v>237</v>
      </c>
      <c r="B243" s="59"/>
      <c r="C243" s="48" t="s">
        <v>426</v>
      </c>
      <c r="D243" s="17" t="s">
        <v>427</v>
      </c>
      <c r="E243" s="52">
        <v>21346</v>
      </c>
      <c r="F243" s="18">
        <v>19918</v>
      </c>
      <c r="G243" s="18">
        <v>1428</v>
      </c>
      <c r="H243" s="18" t="s">
        <v>428</v>
      </c>
      <c r="I243" s="13">
        <v>41991</v>
      </c>
    </row>
    <row r="244" spans="1:9" x14ac:dyDescent="0.2">
      <c r="A244" s="45">
        <v>238</v>
      </c>
      <c r="B244" s="59"/>
      <c r="C244" s="48" t="s">
        <v>429</v>
      </c>
      <c r="D244" s="17" t="s">
        <v>430</v>
      </c>
      <c r="E244" s="52">
        <v>9241</v>
      </c>
      <c r="F244" s="18">
        <v>6619</v>
      </c>
      <c r="G244" s="18">
        <v>2622</v>
      </c>
      <c r="H244" s="18" t="s">
        <v>431</v>
      </c>
      <c r="I244" s="13">
        <v>41991</v>
      </c>
    </row>
    <row r="245" spans="1:9" x14ac:dyDescent="0.2">
      <c r="A245" s="45">
        <v>239</v>
      </c>
      <c r="B245" s="59"/>
      <c r="C245" s="48" t="s">
        <v>432</v>
      </c>
      <c r="D245" s="17" t="s">
        <v>433</v>
      </c>
      <c r="E245" s="52">
        <v>12497</v>
      </c>
      <c r="F245" s="18">
        <v>12082</v>
      </c>
      <c r="G245" s="18">
        <v>415</v>
      </c>
      <c r="H245" s="18" t="s">
        <v>434</v>
      </c>
      <c r="I245" s="13">
        <v>41991</v>
      </c>
    </row>
    <row r="246" spans="1:9" x14ac:dyDescent="0.2">
      <c r="A246" s="45">
        <v>240</v>
      </c>
      <c r="B246" s="59"/>
      <c r="C246" s="48" t="s">
        <v>435</v>
      </c>
      <c r="D246" s="17" t="s">
        <v>436</v>
      </c>
      <c r="E246" s="52">
        <v>7575</v>
      </c>
      <c r="F246" s="18">
        <v>7109</v>
      </c>
      <c r="G246" s="18">
        <v>466</v>
      </c>
      <c r="H246" s="18" t="s">
        <v>437</v>
      </c>
      <c r="I246" s="13">
        <v>41991</v>
      </c>
    </row>
    <row r="247" spans="1:9" x14ac:dyDescent="0.2">
      <c r="A247" s="45">
        <v>241</v>
      </c>
      <c r="B247" s="59"/>
      <c r="C247" s="48" t="s">
        <v>438</v>
      </c>
      <c r="D247" s="17" t="s">
        <v>439</v>
      </c>
      <c r="E247" s="52">
        <v>20169</v>
      </c>
      <c r="F247" s="18">
        <v>15170</v>
      </c>
      <c r="G247" s="18">
        <v>4999</v>
      </c>
      <c r="H247" s="18" t="s">
        <v>440</v>
      </c>
      <c r="I247" s="13">
        <v>41991</v>
      </c>
    </row>
    <row r="248" spans="1:9" x14ac:dyDescent="0.2">
      <c r="A248" s="45">
        <v>242</v>
      </c>
      <c r="B248" s="59"/>
      <c r="C248" s="48" t="s">
        <v>441</v>
      </c>
      <c r="D248" s="17" t="s">
        <v>442</v>
      </c>
      <c r="E248" s="52">
        <v>12007</v>
      </c>
      <c r="F248" s="18">
        <v>8127</v>
      </c>
      <c r="G248" s="18">
        <v>3880</v>
      </c>
      <c r="H248" s="18" t="s">
        <v>443</v>
      </c>
      <c r="I248" s="13">
        <v>41991</v>
      </c>
    </row>
    <row r="249" spans="1:9" x14ac:dyDescent="0.2">
      <c r="A249" s="45">
        <v>243</v>
      </c>
      <c r="B249" s="59"/>
      <c r="C249" s="48" t="s">
        <v>444</v>
      </c>
      <c r="D249" s="17" t="s">
        <v>445</v>
      </c>
      <c r="E249" s="52">
        <v>6252</v>
      </c>
      <c r="F249" s="18">
        <v>5443</v>
      </c>
      <c r="G249" s="18">
        <v>809</v>
      </c>
      <c r="H249" s="18" t="s">
        <v>446</v>
      </c>
      <c r="I249" s="13">
        <v>41991</v>
      </c>
    </row>
    <row r="250" spans="1:9" ht="25.5" x14ac:dyDescent="0.2">
      <c r="A250" s="45">
        <v>244</v>
      </c>
      <c r="B250" s="59"/>
      <c r="C250" s="48" t="s">
        <v>447</v>
      </c>
      <c r="D250" s="17" t="s">
        <v>448</v>
      </c>
      <c r="E250" s="52">
        <v>11773</v>
      </c>
      <c r="F250" s="18">
        <v>10404</v>
      </c>
      <c r="G250" s="18">
        <v>1369</v>
      </c>
      <c r="H250" s="18" t="s">
        <v>449</v>
      </c>
      <c r="I250" s="13">
        <v>41991</v>
      </c>
    </row>
    <row r="251" spans="1:9" x14ac:dyDescent="0.2">
      <c r="A251" s="45">
        <v>245</v>
      </c>
      <c r="B251" s="59"/>
      <c r="C251" s="48" t="s">
        <v>450</v>
      </c>
      <c r="D251" s="17" t="s">
        <v>451</v>
      </c>
      <c r="E251" s="52">
        <v>6947</v>
      </c>
      <c r="F251" s="18">
        <v>6717</v>
      </c>
      <c r="G251" s="18">
        <v>230</v>
      </c>
      <c r="H251" s="18" t="s">
        <v>452</v>
      </c>
      <c r="I251" s="13">
        <v>41991</v>
      </c>
    </row>
    <row r="252" spans="1:9" x14ac:dyDescent="0.2">
      <c r="A252" s="45">
        <v>246</v>
      </c>
      <c r="B252" s="59"/>
      <c r="C252" s="48" t="s">
        <v>453</v>
      </c>
      <c r="D252" s="17" t="s">
        <v>454</v>
      </c>
      <c r="E252" s="52">
        <v>10629</v>
      </c>
      <c r="F252" s="18">
        <v>7805</v>
      </c>
      <c r="G252" s="18">
        <v>2824</v>
      </c>
      <c r="H252" s="18" t="s">
        <v>455</v>
      </c>
      <c r="I252" s="13">
        <v>41991</v>
      </c>
    </row>
    <row r="253" spans="1:9" x14ac:dyDescent="0.2">
      <c r="A253" s="45">
        <v>247</v>
      </c>
      <c r="B253" s="59"/>
      <c r="C253" s="48" t="s">
        <v>456</v>
      </c>
      <c r="D253" s="17" t="s">
        <v>457</v>
      </c>
      <c r="E253" s="52">
        <v>13204</v>
      </c>
      <c r="F253" s="18">
        <v>9898</v>
      </c>
      <c r="G253" s="18">
        <v>3306</v>
      </c>
      <c r="H253" s="18" t="s">
        <v>458</v>
      </c>
      <c r="I253" s="13">
        <v>41991</v>
      </c>
    </row>
    <row r="254" spans="1:9" x14ac:dyDescent="0.2">
      <c r="A254" s="45">
        <v>248</v>
      </c>
      <c r="B254" s="59"/>
      <c r="C254" s="48" t="s">
        <v>459</v>
      </c>
      <c r="D254" s="17" t="s">
        <v>460</v>
      </c>
      <c r="E254" s="52">
        <v>6821</v>
      </c>
      <c r="F254" s="18">
        <v>5686</v>
      </c>
      <c r="G254" s="18">
        <v>1135</v>
      </c>
      <c r="H254" s="18" t="s">
        <v>461</v>
      </c>
      <c r="I254" s="13">
        <v>41991</v>
      </c>
    </row>
    <row r="255" spans="1:9" x14ac:dyDescent="0.2">
      <c r="A255" s="45">
        <v>249</v>
      </c>
      <c r="B255" s="59"/>
      <c r="C255" s="48" t="s">
        <v>462</v>
      </c>
      <c r="D255" s="17" t="s">
        <v>463</v>
      </c>
      <c r="E255" s="52">
        <v>9293</v>
      </c>
      <c r="F255" s="18">
        <v>8913</v>
      </c>
      <c r="G255" s="18">
        <v>380</v>
      </c>
      <c r="H255" s="18" t="s">
        <v>464</v>
      </c>
      <c r="I255" s="13">
        <v>41991</v>
      </c>
    </row>
    <row r="256" spans="1:9" x14ac:dyDescent="0.2">
      <c r="A256" s="45">
        <v>250</v>
      </c>
      <c r="B256" s="59"/>
      <c r="C256" s="48" t="s">
        <v>465</v>
      </c>
      <c r="D256" s="17" t="s">
        <v>466</v>
      </c>
      <c r="E256" s="52">
        <v>26903</v>
      </c>
      <c r="F256" s="18">
        <v>25800</v>
      </c>
      <c r="G256" s="18">
        <v>1103</v>
      </c>
      <c r="H256" s="18" t="s">
        <v>467</v>
      </c>
      <c r="I256" s="13">
        <v>41991</v>
      </c>
    </row>
    <row r="257" spans="1:9" x14ac:dyDescent="0.2">
      <c r="A257" s="45">
        <v>251</v>
      </c>
      <c r="B257" s="59"/>
      <c r="C257" s="48" t="s">
        <v>468</v>
      </c>
      <c r="D257" s="17" t="s">
        <v>469</v>
      </c>
      <c r="E257" s="52">
        <v>8773</v>
      </c>
      <c r="F257" s="18">
        <v>6986</v>
      </c>
      <c r="G257" s="18">
        <v>1787</v>
      </c>
      <c r="H257" s="18" t="s">
        <v>470</v>
      </c>
      <c r="I257" s="13">
        <v>41991</v>
      </c>
    </row>
    <row r="258" spans="1:9" x14ac:dyDescent="0.2">
      <c r="A258" s="45">
        <v>252</v>
      </c>
      <c r="B258" s="59"/>
      <c r="C258" s="48" t="s">
        <v>471</v>
      </c>
      <c r="D258" s="17" t="s">
        <v>472</v>
      </c>
      <c r="E258" s="52">
        <v>50456</v>
      </c>
      <c r="F258" s="18">
        <v>40271</v>
      </c>
      <c r="G258" s="18">
        <v>10185</v>
      </c>
      <c r="H258" s="18" t="s">
        <v>473</v>
      </c>
      <c r="I258" s="13">
        <v>41991</v>
      </c>
    </row>
    <row r="259" spans="1:9" x14ac:dyDescent="0.2">
      <c r="A259" s="45">
        <v>253</v>
      </c>
      <c r="B259" s="59"/>
      <c r="C259" s="48" t="s">
        <v>474</v>
      </c>
      <c r="D259" s="17" t="s">
        <v>475</v>
      </c>
      <c r="E259" s="52">
        <v>7366</v>
      </c>
      <c r="F259" s="18">
        <v>7124</v>
      </c>
      <c r="G259" s="18">
        <v>242</v>
      </c>
      <c r="H259" s="18" t="s">
        <v>476</v>
      </c>
      <c r="I259" s="13">
        <v>41991</v>
      </c>
    </row>
    <row r="260" spans="1:9" x14ac:dyDescent="0.2">
      <c r="A260" s="45">
        <v>254</v>
      </c>
      <c r="B260" s="59"/>
      <c r="C260" s="48" t="s">
        <v>477</v>
      </c>
      <c r="D260" s="17" t="s">
        <v>478</v>
      </c>
      <c r="E260" s="52">
        <v>13336</v>
      </c>
      <c r="F260" s="18">
        <v>10021</v>
      </c>
      <c r="G260" s="18">
        <v>3315</v>
      </c>
      <c r="H260" s="18" t="s">
        <v>479</v>
      </c>
      <c r="I260" s="13">
        <v>41991</v>
      </c>
    </row>
    <row r="261" spans="1:9" x14ac:dyDescent="0.2">
      <c r="A261" s="45">
        <v>255</v>
      </c>
      <c r="B261" s="59"/>
      <c r="C261" s="48" t="s">
        <v>480</v>
      </c>
      <c r="D261" s="17" t="s">
        <v>481</v>
      </c>
      <c r="E261" s="52">
        <v>9095</v>
      </c>
      <c r="F261" s="18">
        <v>7277</v>
      </c>
      <c r="G261" s="18">
        <v>1818</v>
      </c>
      <c r="H261" s="18" t="s">
        <v>482</v>
      </c>
      <c r="I261" s="13">
        <v>41991</v>
      </c>
    </row>
    <row r="262" spans="1:9" x14ac:dyDescent="0.2">
      <c r="A262" s="45">
        <v>256</v>
      </c>
      <c r="B262" s="59"/>
      <c r="C262" s="48" t="s">
        <v>483</v>
      </c>
      <c r="D262" s="17" t="s">
        <v>484</v>
      </c>
      <c r="E262" s="52">
        <v>13971</v>
      </c>
      <c r="F262" s="18">
        <v>12458</v>
      </c>
      <c r="G262" s="18">
        <v>1513</v>
      </c>
      <c r="H262" s="18" t="s">
        <v>485</v>
      </c>
      <c r="I262" s="13">
        <v>41991</v>
      </c>
    </row>
    <row r="263" spans="1:9" x14ac:dyDescent="0.2">
      <c r="A263" s="45">
        <v>257</v>
      </c>
      <c r="B263" s="59"/>
      <c r="C263" s="48" t="s">
        <v>486</v>
      </c>
      <c r="D263" s="17" t="s">
        <v>487</v>
      </c>
      <c r="E263" s="52">
        <v>6479</v>
      </c>
      <c r="F263" s="18">
        <v>5526</v>
      </c>
      <c r="G263" s="18">
        <v>953</v>
      </c>
      <c r="H263" s="18" t="s">
        <v>488</v>
      </c>
      <c r="I263" s="13">
        <v>41991</v>
      </c>
    </row>
    <row r="264" spans="1:9" x14ac:dyDescent="0.2">
      <c r="A264" s="45">
        <v>258</v>
      </c>
      <c r="B264" s="59"/>
      <c r="C264" s="48" t="s">
        <v>489</v>
      </c>
      <c r="D264" s="17" t="s">
        <v>490</v>
      </c>
      <c r="E264" s="52">
        <v>7449</v>
      </c>
      <c r="F264" s="18">
        <v>5879</v>
      </c>
      <c r="G264" s="18">
        <v>1570</v>
      </c>
      <c r="H264" s="18" t="s">
        <v>491</v>
      </c>
      <c r="I264" s="13">
        <v>41991</v>
      </c>
    </row>
    <row r="265" spans="1:9" ht="25.5" x14ac:dyDescent="0.2">
      <c r="A265" s="45">
        <v>259</v>
      </c>
      <c r="B265" s="59"/>
      <c r="C265" s="48" t="s">
        <v>492</v>
      </c>
      <c r="D265" s="17" t="s">
        <v>493</v>
      </c>
      <c r="E265" s="52">
        <v>5499</v>
      </c>
      <c r="F265" s="18">
        <v>5416</v>
      </c>
      <c r="G265" s="18">
        <v>83</v>
      </c>
      <c r="H265" s="18" t="s">
        <v>494</v>
      </c>
      <c r="I265" s="13">
        <v>41991</v>
      </c>
    </row>
    <row r="266" spans="1:9" x14ac:dyDescent="0.2">
      <c r="A266" s="45">
        <v>260</v>
      </c>
      <c r="B266" s="59"/>
      <c r="C266" s="48" t="s">
        <v>495</v>
      </c>
      <c r="D266" s="17" t="s">
        <v>496</v>
      </c>
      <c r="E266" s="52">
        <v>7834</v>
      </c>
      <c r="F266" s="18">
        <v>7490</v>
      </c>
      <c r="G266" s="18">
        <v>344</v>
      </c>
      <c r="H266" s="18" t="s">
        <v>497</v>
      </c>
      <c r="I266" s="13">
        <v>41991</v>
      </c>
    </row>
    <row r="267" spans="1:9" x14ac:dyDescent="0.2">
      <c r="A267" s="45">
        <v>261</v>
      </c>
      <c r="B267" s="59"/>
      <c r="C267" s="48" t="s">
        <v>498</v>
      </c>
      <c r="D267" s="17" t="s">
        <v>499</v>
      </c>
      <c r="E267" s="52">
        <v>8593</v>
      </c>
      <c r="F267" s="18">
        <v>6518</v>
      </c>
      <c r="G267" s="18">
        <v>2075</v>
      </c>
      <c r="H267" s="18" t="s">
        <v>500</v>
      </c>
      <c r="I267" s="13">
        <v>41991</v>
      </c>
    </row>
    <row r="268" spans="1:9" x14ac:dyDescent="0.2">
      <c r="A268" s="45">
        <v>262</v>
      </c>
      <c r="B268" s="59"/>
      <c r="C268" s="48" t="s">
        <v>501</v>
      </c>
      <c r="D268" s="17" t="s">
        <v>502</v>
      </c>
      <c r="E268" s="52">
        <v>9957</v>
      </c>
      <c r="F268" s="18">
        <v>6960</v>
      </c>
      <c r="G268" s="18">
        <v>2997</v>
      </c>
      <c r="H268" s="18" t="s">
        <v>503</v>
      </c>
      <c r="I268" s="13">
        <v>41991</v>
      </c>
    </row>
    <row r="269" spans="1:9" x14ac:dyDescent="0.2">
      <c r="A269" s="45">
        <v>263</v>
      </c>
      <c r="B269" s="59"/>
      <c r="C269" s="48" t="s">
        <v>504</v>
      </c>
      <c r="D269" s="17" t="s">
        <v>505</v>
      </c>
      <c r="E269" s="52">
        <v>7316</v>
      </c>
      <c r="F269" s="18">
        <v>5584</v>
      </c>
      <c r="G269" s="18">
        <v>1732</v>
      </c>
      <c r="H269" s="18" t="s">
        <v>506</v>
      </c>
      <c r="I269" s="13">
        <v>41991</v>
      </c>
    </row>
    <row r="270" spans="1:9" x14ac:dyDescent="0.2">
      <c r="A270" s="45">
        <v>264</v>
      </c>
      <c r="B270" s="59"/>
      <c r="C270" s="48" t="s">
        <v>507</v>
      </c>
      <c r="D270" s="17" t="s">
        <v>508</v>
      </c>
      <c r="E270" s="52">
        <v>9287</v>
      </c>
      <c r="F270" s="18">
        <v>5896</v>
      </c>
      <c r="G270" s="18">
        <v>3391</v>
      </c>
      <c r="H270" s="18" t="s">
        <v>509</v>
      </c>
      <c r="I270" s="13">
        <v>41991</v>
      </c>
    </row>
    <row r="271" spans="1:9" x14ac:dyDescent="0.2">
      <c r="A271" s="45">
        <v>265</v>
      </c>
      <c r="B271" s="59"/>
      <c r="C271" s="48" t="s">
        <v>510</v>
      </c>
      <c r="D271" s="17" t="s">
        <v>511</v>
      </c>
      <c r="E271" s="52">
        <v>4512</v>
      </c>
      <c r="F271" s="18">
        <v>2415</v>
      </c>
      <c r="G271" s="18">
        <v>2097</v>
      </c>
      <c r="H271" s="18" t="s">
        <v>512</v>
      </c>
      <c r="I271" s="13">
        <v>41991</v>
      </c>
    </row>
    <row r="272" spans="1:9" x14ac:dyDescent="0.2">
      <c r="A272" s="45">
        <v>266</v>
      </c>
      <c r="B272" s="59"/>
      <c r="C272" s="48" t="s">
        <v>513</v>
      </c>
      <c r="D272" s="17" t="s">
        <v>514</v>
      </c>
      <c r="E272" s="52">
        <v>7528</v>
      </c>
      <c r="F272" s="18">
        <v>5696</v>
      </c>
      <c r="G272" s="18">
        <v>1832</v>
      </c>
      <c r="H272" s="18" t="s">
        <v>515</v>
      </c>
      <c r="I272" s="13">
        <v>41991</v>
      </c>
    </row>
    <row r="273" spans="1:9" ht="25.5" x14ac:dyDescent="0.2">
      <c r="A273" s="45">
        <v>267</v>
      </c>
      <c r="B273" s="59"/>
      <c r="C273" s="48" t="s">
        <v>516</v>
      </c>
      <c r="D273" s="17" t="s">
        <v>517</v>
      </c>
      <c r="E273" s="52">
        <v>6721</v>
      </c>
      <c r="F273" s="18">
        <v>6372</v>
      </c>
      <c r="G273" s="18">
        <v>349</v>
      </c>
      <c r="H273" s="18" t="s">
        <v>518</v>
      </c>
      <c r="I273" s="13">
        <v>41991</v>
      </c>
    </row>
    <row r="274" spans="1:9" x14ac:dyDescent="0.2">
      <c r="A274" s="45">
        <v>268</v>
      </c>
      <c r="B274" s="59"/>
      <c r="C274" s="48" t="s">
        <v>519</v>
      </c>
      <c r="D274" s="17" t="s">
        <v>520</v>
      </c>
      <c r="E274" s="52">
        <v>14868</v>
      </c>
      <c r="F274" s="18">
        <v>12293</v>
      </c>
      <c r="G274" s="18">
        <v>2575</v>
      </c>
      <c r="H274" s="18" t="s">
        <v>521</v>
      </c>
      <c r="I274" s="13">
        <v>41991</v>
      </c>
    </row>
    <row r="275" spans="1:9" ht="25.5" x14ac:dyDescent="0.2">
      <c r="A275" s="45">
        <v>269</v>
      </c>
      <c r="B275" s="59"/>
      <c r="C275" s="48" t="s">
        <v>522</v>
      </c>
      <c r="D275" s="17" t="s">
        <v>523</v>
      </c>
      <c r="E275" s="52">
        <v>17658</v>
      </c>
      <c r="F275" s="18">
        <v>10217</v>
      </c>
      <c r="G275" s="18">
        <v>7441</v>
      </c>
      <c r="H275" s="18" t="s">
        <v>524</v>
      </c>
      <c r="I275" s="13">
        <v>41991</v>
      </c>
    </row>
    <row r="276" spans="1:9" x14ac:dyDescent="0.2">
      <c r="A276" s="45">
        <v>270</v>
      </c>
      <c r="B276" s="59"/>
      <c r="C276" s="48" t="s">
        <v>525</v>
      </c>
      <c r="D276" s="17" t="s">
        <v>526</v>
      </c>
      <c r="E276" s="52">
        <v>9275</v>
      </c>
      <c r="F276" s="18">
        <v>7449</v>
      </c>
      <c r="G276" s="18">
        <v>1826</v>
      </c>
      <c r="H276" s="18" t="s">
        <v>527</v>
      </c>
      <c r="I276" s="13">
        <v>41991</v>
      </c>
    </row>
    <row r="277" spans="1:9" x14ac:dyDescent="0.2">
      <c r="A277" s="45">
        <v>271</v>
      </c>
      <c r="B277" s="59"/>
      <c r="C277" s="48" t="s">
        <v>528</v>
      </c>
      <c r="D277" s="17" t="s">
        <v>529</v>
      </c>
      <c r="E277" s="52">
        <v>15653</v>
      </c>
      <c r="F277" s="18">
        <v>13018</v>
      </c>
      <c r="G277" s="18">
        <v>2635</v>
      </c>
      <c r="H277" s="18" t="s">
        <v>530</v>
      </c>
      <c r="I277" s="13">
        <v>41991</v>
      </c>
    </row>
    <row r="278" spans="1:9" x14ac:dyDescent="0.2">
      <c r="A278" s="45">
        <v>272</v>
      </c>
      <c r="B278" s="59"/>
      <c r="C278" s="48" t="s">
        <v>531</v>
      </c>
      <c r="D278" s="17" t="s">
        <v>532</v>
      </c>
      <c r="E278" s="52">
        <v>8250</v>
      </c>
      <c r="F278" s="18">
        <v>5961</v>
      </c>
      <c r="G278" s="18">
        <v>2289</v>
      </c>
      <c r="H278" s="18" t="s">
        <v>533</v>
      </c>
      <c r="I278" s="13">
        <v>41991</v>
      </c>
    </row>
    <row r="279" spans="1:9" x14ac:dyDescent="0.2">
      <c r="A279" s="45">
        <v>273</v>
      </c>
      <c r="B279" s="59"/>
      <c r="C279" s="48" t="s">
        <v>534</v>
      </c>
      <c r="D279" s="17" t="s">
        <v>535</v>
      </c>
      <c r="E279" s="52">
        <v>8958</v>
      </c>
      <c r="F279" s="18">
        <v>5989</v>
      </c>
      <c r="G279" s="18">
        <v>2969</v>
      </c>
      <c r="H279" s="18" t="s">
        <v>536</v>
      </c>
      <c r="I279" s="13">
        <v>41991</v>
      </c>
    </row>
    <row r="280" spans="1:9" x14ac:dyDescent="0.2">
      <c r="A280" s="45">
        <v>274</v>
      </c>
      <c r="B280" s="59"/>
      <c r="C280" s="48" t="s">
        <v>537</v>
      </c>
      <c r="D280" s="17" t="s">
        <v>538</v>
      </c>
      <c r="E280" s="52">
        <v>10113</v>
      </c>
      <c r="F280" s="18">
        <v>9447</v>
      </c>
      <c r="G280" s="18">
        <v>666</v>
      </c>
      <c r="H280" s="18" t="s">
        <v>539</v>
      </c>
      <c r="I280" s="13">
        <v>41991</v>
      </c>
    </row>
    <row r="281" spans="1:9" x14ac:dyDescent="0.2">
      <c r="A281" s="45">
        <v>275</v>
      </c>
      <c r="B281" s="59"/>
      <c r="C281" s="48" t="s">
        <v>540</v>
      </c>
      <c r="D281" s="17" t="s">
        <v>541</v>
      </c>
      <c r="E281" s="52">
        <v>9807</v>
      </c>
      <c r="F281" s="18">
        <v>9481</v>
      </c>
      <c r="G281" s="18">
        <v>326</v>
      </c>
      <c r="H281" s="18" t="s">
        <v>542</v>
      </c>
      <c r="I281" s="13">
        <v>41991</v>
      </c>
    </row>
    <row r="282" spans="1:9" x14ac:dyDescent="0.2">
      <c r="A282" s="45">
        <v>276</v>
      </c>
      <c r="B282" s="59"/>
      <c r="C282" s="48" t="s">
        <v>543</v>
      </c>
      <c r="D282" s="17" t="s">
        <v>544</v>
      </c>
      <c r="E282" s="52">
        <v>12958</v>
      </c>
      <c r="F282" s="18">
        <v>11119</v>
      </c>
      <c r="G282" s="18">
        <v>1839</v>
      </c>
      <c r="H282" s="18" t="s">
        <v>545</v>
      </c>
      <c r="I282" s="13">
        <v>41991</v>
      </c>
    </row>
    <row r="283" spans="1:9" x14ac:dyDescent="0.2">
      <c r="A283" s="45">
        <v>277</v>
      </c>
      <c r="B283" s="59"/>
      <c r="C283" s="48" t="s">
        <v>546</v>
      </c>
      <c r="D283" s="17" t="s">
        <v>547</v>
      </c>
      <c r="E283" s="52">
        <v>7097</v>
      </c>
      <c r="F283" s="18">
        <v>5915</v>
      </c>
      <c r="G283" s="18">
        <v>1182</v>
      </c>
      <c r="H283" s="18" t="s">
        <v>548</v>
      </c>
      <c r="I283" s="13">
        <v>41991</v>
      </c>
    </row>
    <row r="284" spans="1:9" x14ac:dyDescent="0.2">
      <c r="A284" s="45">
        <v>278</v>
      </c>
      <c r="B284" s="59"/>
      <c r="C284" s="48" t="s">
        <v>549</v>
      </c>
      <c r="D284" s="17" t="s">
        <v>550</v>
      </c>
      <c r="E284" s="52">
        <v>7867</v>
      </c>
      <c r="F284" s="18">
        <v>7805</v>
      </c>
      <c r="G284" s="18">
        <v>62</v>
      </c>
      <c r="H284" s="18" t="s">
        <v>551</v>
      </c>
      <c r="I284" s="13">
        <v>41991</v>
      </c>
    </row>
    <row r="285" spans="1:9" x14ac:dyDescent="0.2">
      <c r="A285" s="45">
        <v>279</v>
      </c>
      <c r="B285" s="59"/>
      <c r="C285" s="48" t="s">
        <v>552</v>
      </c>
      <c r="D285" s="17" t="s">
        <v>553</v>
      </c>
      <c r="E285" s="52">
        <v>7285</v>
      </c>
      <c r="F285" s="18">
        <v>5173</v>
      </c>
      <c r="G285" s="18">
        <v>2112</v>
      </c>
      <c r="H285" s="18" t="s">
        <v>554</v>
      </c>
      <c r="I285" s="13">
        <v>41991</v>
      </c>
    </row>
    <row r="286" spans="1:9" x14ac:dyDescent="0.2">
      <c r="A286" s="45">
        <v>280</v>
      </c>
      <c r="B286" s="59"/>
      <c r="C286" s="48" t="s">
        <v>555</v>
      </c>
      <c r="D286" s="17" t="s">
        <v>556</v>
      </c>
      <c r="E286" s="52">
        <v>11409</v>
      </c>
      <c r="F286" s="18">
        <v>11070</v>
      </c>
      <c r="G286" s="18">
        <v>339</v>
      </c>
      <c r="H286" s="18" t="s">
        <v>557</v>
      </c>
      <c r="I286" s="13">
        <v>41991</v>
      </c>
    </row>
    <row r="287" spans="1:9" x14ac:dyDescent="0.2">
      <c r="A287" s="45">
        <v>281</v>
      </c>
      <c r="B287" s="59"/>
      <c r="C287" s="48" t="s">
        <v>558</v>
      </c>
      <c r="D287" s="17" t="s">
        <v>559</v>
      </c>
      <c r="E287" s="52">
        <v>17985</v>
      </c>
      <c r="F287" s="18">
        <v>16500</v>
      </c>
      <c r="G287" s="18">
        <v>1485</v>
      </c>
      <c r="H287" s="18" t="s">
        <v>560</v>
      </c>
      <c r="I287" s="13">
        <v>41991</v>
      </c>
    </row>
    <row r="288" spans="1:9" ht="25.5" x14ac:dyDescent="0.2">
      <c r="A288" s="45">
        <v>282</v>
      </c>
      <c r="B288" s="59"/>
      <c r="C288" s="48" t="s">
        <v>561</v>
      </c>
      <c r="D288" s="17" t="s">
        <v>562</v>
      </c>
      <c r="E288" s="52">
        <v>7244</v>
      </c>
      <c r="F288" s="18">
        <v>5788</v>
      </c>
      <c r="G288" s="18">
        <v>1456</v>
      </c>
      <c r="H288" s="18" t="s">
        <v>563</v>
      </c>
      <c r="I288" s="13">
        <v>41991</v>
      </c>
    </row>
    <row r="289" spans="1:9" x14ac:dyDescent="0.2">
      <c r="A289" s="45">
        <v>283</v>
      </c>
      <c r="B289" s="59"/>
      <c r="C289" s="48" t="s">
        <v>564</v>
      </c>
      <c r="D289" s="17" t="s">
        <v>565</v>
      </c>
      <c r="E289" s="52">
        <v>5321</v>
      </c>
      <c r="F289" s="18">
        <v>5134</v>
      </c>
      <c r="G289" s="18">
        <v>187</v>
      </c>
      <c r="H289" s="18" t="s">
        <v>566</v>
      </c>
      <c r="I289" s="13">
        <v>41991</v>
      </c>
    </row>
    <row r="290" spans="1:9" x14ac:dyDescent="0.2">
      <c r="A290" s="45">
        <v>284</v>
      </c>
      <c r="B290" s="59"/>
      <c r="C290" s="48" t="s">
        <v>567</v>
      </c>
      <c r="D290" s="17" t="s">
        <v>568</v>
      </c>
      <c r="E290" s="52">
        <v>11508</v>
      </c>
      <c r="F290" s="18">
        <v>8776</v>
      </c>
      <c r="G290" s="18">
        <v>2732</v>
      </c>
      <c r="H290" s="18" t="s">
        <v>569</v>
      </c>
      <c r="I290" s="13">
        <v>41991</v>
      </c>
    </row>
    <row r="291" spans="1:9" x14ac:dyDescent="0.2">
      <c r="A291" s="45">
        <v>285</v>
      </c>
      <c r="B291" s="59"/>
      <c r="C291" s="48" t="s">
        <v>570</v>
      </c>
      <c r="D291" s="17" t="s">
        <v>571</v>
      </c>
      <c r="E291" s="52">
        <v>10443</v>
      </c>
      <c r="F291" s="18">
        <v>7831</v>
      </c>
      <c r="G291" s="18">
        <v>2612</v>
      </c>
      <c r="H291" s="18" t="s">
        <v>572</v>
      </c>
      <c r="I291" s="13">
        <v>41991</v>
      </c>
    </row>
    <row r="292" spans="1:9" x14ac:dyDescent="0.2">
      <c r="A292" s="45">
        <v>286</v>
      </c>
      <c r="B292" s="59"/>
      <c r="C292" s="48" t="s">
        <v>573</v>
      </c>
      <c r="D292" s="17" t="s">
        <v>574</v>
      </c>
      <c r="E292" s="52">
        <v>15838</v>
      </c>
      <c r="F292" s="18">
        <v>14813</v>
      </c>
      <c r="G292" s="18">
        <v>1025</v>
      </c>
      <c r="H292" s="18" t="s">
        <v>575</v>
      </c>
      <c r="I292" s="13">
        <v>41991</v>
      </c>
    </row>
    <row r="293" spans="1:9" x14ac:dyDescent="0.2">
      <c r="A293" s="45">
        <v>287</v>
      </c>
      <c r="B293" s="59"/>
      <c r="C293" s="48" t="s">
        <v>576</v>
      </c>
      <c r="D293" s="17" t="s">
        <v>577</v>
      </c>
      <c r="E293" s="52">
        <v>7858</v>
      </c>
      <c r="F293" s="18">
        <v>6138</v>
      </c>
      <c r="G293" s="18">
        <v>1720</v>
      </c>
      <c r="H293" s="18" t="s">
        <v>578</v>
      </c>
      <c r="I293" s="13">
        <v>41991</v>
      </c>
    </row>
    <row r="294" spans="1:9" x14ac:dyDescent="0.2">
      <c r="A294" s="45">
        <v>288</v>
      </c>
      <c r="B294" s="59"/>
      <c r="C294" s="48" t="s">
        <v>579</v>
      </c>
      <c r="D294" s="17" t="s">
        <v>580</v>
      </c>
      <c r="E294" s="52">
        <v>6639</v>
      </c>
      <c r="F294" s="18">
        <v>6110</v>
      </c>
      <c r="G294" s="18">
        <v>529</v>
      </c>
      <c r="H294" s="18" t="s">
        <v>581</v>
      </c>
      <c r="I294" s="13">
        <v>41991</v>
      </c>
    </row>
    <row r="295" spans="1:9" x14ac:dyDescent="0.2">
      <c r="A295" s="45">
        <v>289</v>
      </c>
      <c r="B295" s="59"/>
      <c r="C295" s="48" t="s">
        <v>582</v>
      </c>
      <c r="D295" s="17" t="s">
        <v>583</v>
      </c>
      <c r="E295" s="52">
        <v>9726</v>
      </c>
      <c r="F295" s="18">
        <v>7738</v>
      </c>
      <c r="G295" s="18">
        <v>1988</v>
      </c>
      <c r="H295" s="18" t="s">
        <v>584</v>
      </c>
      <c r="I295" s="13">
        <v>41991</v>
      </c>
    </row>
    <row r="296" spans="1:9" ht="25.5" x14ac:dyDescent="0.2">
      <c r="A296" s="45">
        <v>290</v>
      </c>
      <c r="B296" s="59"/>
      <c r="C296" s="48" t="s">
        <v>585</v>
      </c>
      <c r="D296" s="17" t="s">
        <v>586</v>
      </c>
      <c r="E296" s="52">
        <v>10758</v>
      </c>
      <c r="F296" s="18">
        <v>10205</v>
      </c>
      <c r="G296" s="18">
        <v>553</v>
      </c>
      <c r="H296" s="18" t="s">
        <v>587</v>
      </c>
      <c r="I296" s="13">
        <v>41991</v>
      </c>
    </row>
    <row r="297" spans="1:9" x14ac:dyDescent="0.2">
      <c r="A297" s="45">
        <v>291</v>
      </c>
      <c r="B297" s="59"/>
      <c r="C297" s="48" t="s">
        <v>588</v>
      </c>
      <c r="D297" s="17" t="s">
        <v>589</v>
      </c>
      <c r="E297" s="52">
        <v>6407</v>
      </c>
      <c r="F297" s="18">
        <v>5698</v>
      </c>
      <c r="G297" s="18">
        <v>709</v>
      </c>
      <c r="H297" s="18" t="s">
        <v>590</v>
      </c>
      <c r="I297" s="13">
        <v>41991</v>
      </c>
    </row>
    <row r="298" spans="1:9" ht="25.5" x14ac:dyDescent="0.2">
      <c r="A298" s="45">
        <v>292</v>
      </c>
      <c r="B298" s="59"/>
      <c r="C298" s="48" t="s">
        <v>591</v>
      </c>
      <c r="D298" s="17" t="s">
        <v>592</v>
      </c>
      <c r="E298" s="52">
        <v>14577</v>
      </c>
      <c r="F298" s="18">
        <v>14090</v>
      </c>
      <c r="G298" s="18">
        <v>487</v>
      </c>
      <c r="H298" s="18" t="s">
        <v>593</v>
      </c>
      <c r="I298" s="13">
        <v>41991</v>
      </c>
    </row>
    <row r="299" spans="1:9" x14ac:dyDescent="0.2">
      <c r="A299" s="45">
        <v>293</v>
      </c>
      <c r="B299" s="59"/>
      <c r="C299" s="48" t="s">
        <v>594</v>
      </c>
      <c r="D299" s="17" t="s">
        <v>595</v>
      </c>
      <c r="E299" s="52">
        <v>12447</v>
      </c>
      <c r="F299" s="18">
        <v>11171</v>
      </c>
      <c r="G299" s="18">
        <v>1276</v>
      </c>
      <c r="H299" s="18" t="s">
        <v>596</v>
      </c>
      <c r="I299" s="13">
        <v>41991</v>
      </c>
    </row>
    <row r="300" spans="1:9" ht="25.5" x14ac:dyDescent="0.2">
      <c r="A300" s="45">
        <v>294</v>
      </c>
      <c r="B300" s="59"/>
      <c r="C300" s="48" t="s">
        <v>597</v>
      </c>
      <c r="D300" s="17" t="s">
        <v>598</v>
      </c>
      <c r="E300" s="52">
        <v>2603</v>
      </c>
      <c r="F300" s="18">
        <v>2076</v>
      </c>
      <c r="G300" s="18">
        <v>527</v>
      </c>
      <c r="H300" s="18" t="s">
        <v>599</v>
      </c>
      <c r="I300" s="13">
        <v>41991</v>
      </c>
    </row>
    <row r="301" spans="1:9" x14ac:dyDescent="0.2">
      <c r="A301" s="45">
        <v>295</v>
      </c>
      <c r="B301" s="59"/>
      <c r="C301" s="48" t="s">
        <v>600</v>
      </c>
      <c r="D301" s="17" t="s">
        <v>601</v>
      </c>
      <c r="E301" s="52">
        <v>1417</v>
      </c>
      <c r="F301" s="18">
        <v>1074</v>
      </c>
      <c r="G301" s="18">
        <v>343</v>
      </c>
      <c r="H301" s="18" t="s">
        <v>602</v>
      </c>
      <c r="I301" s="13">
        <v>41991</v>
      </c>
    </row>
    <row r="302" spans="1:9" x14ac:dyDescent="0.2">
      <c r="A302" s="45">
        <v>296</v>
      </c>
      <c r="B302" s="59"/>
      <c r="C302" s="48" t="s">
        <v>603</v>
      </c>
      <c r="D302" s="17" t="s">
        <v>604</v>
      </c>
      <c r="E302" s="52">
        <v>7634</v>
      </c>
      <c r="F302" s="18">
        <v>6577</v>
      </c>
      <c r="G302" s="18">
        <v>1057</v>
      </c>
      <c r="H302" s="18" t="s">
        <v>605</v>
      </c>
      <c r="I302" s="13">
        <v>41991</v>
      </c>
    </row>
    <row r="303" spans="1:9" x14ac:dyDescent="0.2">
      <c r="A303" s="45">
        <v>297</v>
      </c>
      <c r="B303" s="59"/>
      <c r="C303" s="48" t="s">
        <v>606</v>
      </c>
      <c r="D303" s="17" t="s">
        <v>607</v>
      </c>
      <c r="E303" s="52">
        <v>9536</v>
      </c>
      <c r="F303" s="18">
        <v>9221</v>
      </c>
      <c r="G303" s="18">
        <v>315</v>
      </c>
      <c r="H303" s="18" t="s">
        <v>608</v>
      </c>
      <c r="I303" s="13">
        <v>41991</v>
      </c>
    </row>
    <row r="304" spans="1:9" x14ac:dyDescent="0.2">
      <c r="A304" s="45">
        <v>298</v>
      </c>
      <c r="B304" s="59"/>
      <c r="C304" s="48" t="s">
        <v>609</v>
      </c>
      <c r="D304" s="17" t="s">
        <v>610</v>
      </c>
      <c r="E304" s="52">
        <v>818</v>
      </c>
      <c r="F304" s="18">
        <v>740</v>
      </c>
      <c r="G304" s="18">
        <v>78</v>
      </c>
      <c r="H304" s="18" t="s">
        <v>611</v>
      </c>
      <c r="I304" s="13">
        <v>41991</v>
      </c>
    </row>
    <row r="305" spans="1:9" x14ac:dyDescent="0.2">
      <c r="A305" s="45">
        <v>299</v>
      </c>
      <c r="B305" s="59"/>
      <c r="C305" s="48" t="s">
        <v>612</v>
      </c>
      <c r="D305" s="17" t="s">
        <v>613</v>
      </c>
      <c r="E305" s="52">
        <v>6916</v>
      </c>
      <c r="F305" s="18">
        <v>6686</v>
      </c>
      <c r="G305" s="18">
        <v>230</v>
      </c>
      <c r="H305" s="18" t="s">
        <v>614</v>
      </c>
      <c r="I305" s="13">
        <v>41991</v>
      </c>
    </row>
    <row r="306" spans="1:9" x14ac:dyDescent="0.2">
      <c r="A306" s="45">
        <v>300</v>
      </c>
      <c r="B306" s="59"/>
      <c r="C306" s="48" t="s">
        <v>615</v>
      </c>
      <c r="D306" s="17" t="s">
        <v>616</v>
      </c>
      <c r="E306" s="52">
        <v>16281</v>
      </c>
      <c r="F306" s="18">
        <v>12098</v>
      </c>
      <c r="G306" s="18">
        <v>4183</v>
      </c>
      <c r="H306" s="18" t="s">
        <v>617</v>
      </c>
      <c r="I306" s="13">
        <v>41991</v>
      </c>
    </row>
    <row r="307" spans="1:9" x14ac:dyDescent="0.2">
      <c r="A307" s="45">
        <v>301</v>
      </c>
      <c r="B307" s="59"/>
      <c r="C307" s="48" t="s">
        <v>618</v>
      </c>
      <c r="D307" s="17" t="s">
        <v>619</v>
      </c>
      <c r="E307" s="52">
        <v>8063</v>
      </c>
      <c r="F307" s="18">
        <v>7315</v>
      </c>
      <c r="G307" s="18">
        <v>748</v>
      </c>
      <c r="H307" s="18" t="s">
        <v>620</v>
      </c>
      <c r="I307" s="13">
        <v>41991</v>
      </c>
    </row>
    <row r="308" spans="1:9" x14ac:dyDescent="0.2">
      <c r="A308" s="45">
        <v>302</v>
      </c>
      <c r="B308" s="59"/>
      <c r="C308" s="48" t="s">
        <v>621</v>
      </c>
      <c r="D308" s="17" t="s">
        <v>622</v>
      </c>
      <c r="E308" s="52">
        <v>2155</v>
      </c>
      <c r="F308" s="18">
        <v>1485</v>
      </c>
      <c r="G308" s="18">
        <v>670</v>
      </c>
      <c r="H308" s="18" t="s">
        <v>623</v>
      </c>
      <c r="I308" s="13">
        <v>41991</v>
      </c>
    </row>
    <row r="309" spans="1:9" x14ac:dyDescent="0.2">
      <c r="A309" s="45">
        <v>303</v>
      </c>
      <c r="B309" s="59"/>
      <c r="C309" s="48" t="s">
        <v>624</v>
      </c>
      <c r="D309" s="17" t="s">
        <v>625</v>
      </c>
      <c r="E309" s="52">
        <v>4750</v>
      </c>
      <c r="F309" s="18">
        <v>3921</v>
      </c>
      <c r="G309" s="18">
        <v>829</v>
      </c>
      <c r="H309" s="18" t="s">
        <v>626</v>
      </c>
      <c r="I309" s="13">
        <v>41991</v>
      </c>
    </row>
    <row r="310" spans="1:9" ht="25.5" x14ac:dyDescent="0.2">
      <c r="A310" s="45">
        <v>304</v>
      </c>
      <c r="B310" s="59"/>
      <c r="C310" s="48" t="s">
        <v>627</v>
      </c>
      <c r="D310" s="17" t="s">
        <v>628</v>
      </c>
      <c r="E310" s="52">
        <v>4979</v>
      </c>
      <c r="F310" s="18">
        <v>3991</v>
      </c>
      <c r="G310" s="18">
        <v>988</v>
      </c>
      <c r="H310" s="18" t="s">
        <v>629</v>
      </c>
      <c r="I310" s="13">
        <v>41991</v>
      </c>
    </row>
    <row r="311" spans="1:9" ht="25.5" x14ac:dyDescent="0.2">
      <c r="A311" s="45">
        <v>305</v>
      </c>
      <c r="B311" s="59"/>
      <c r="C311" s="48" t="s">
        <v>630</v>
      </c>
      <c r="D311" s="17" t="s">
        <v>631</v>
      </c>
      <c r="E311" s="52">
        <v>31313</v>
      </c>
      <c r="F311" s="18">
        <v>22073</v>
      </c>
      <c r="G311" s="18">
        <v>9240</v>
      </c>
      <c r="H311" s="18" t="s">
        <v>632</v>
      </c>
      <c r="I311" s="13">
        <v>41991</v>
      </c>
    </row>
    <row r="312" spans="1:9" x14ac:dyDescent="0.2">
      <c r="A312" s="45">
        <v>306</v>
      </c>
      <c r="B312" s="59"/>
      <c r="C312" s="48" t="s">
        <v>633</v>
      </c>
      <c r="D312" s="17" t="s">
        <v>634</v>
      </c>
      <c r="E312" s="52">
        <v>3324</v>
      </c>
      <c r="F312" s="18">
        <v>2534</v>
      </c>
      <c r="G312" s="18">
        <v>790</v>
      </c>
      <c r="H312" s="18" t="s">
        <v>635</v>
      </c>
      <c r="I312" s="13">
        <v>41991</v>
      </c>
    </row>
    <row r="313" spans="1:9" x14ac:dyDescent="0.2">
      <c r="A313" s="45">
        <v>307</v>
      </c>
      <c r="B313" s="59"/>
      <c r="C313" s="48" t="s">
        <v>636</v>
      </c>
      <c r="D313" s="17" t="s">
        <v>637</v>
      </c>
      <c r="E313" s="52">
        <v>5031</v>
      </c>
      <c r="F313" s="18">
        <v>4811</v>
      </c>
      <c r="G313" s="18">
        <v>220</v>
      </c>
      <c r="H313" s="18" t="s">
        <v>635</v>
      </c>
      <c r="I313" s="13">
        <v>41991</v>
      </c>
    </row>
    <row r="314" spans="1:9" ht="25.5" x14ac:dyDescent="0.2">
      <c r="A314" s="45">
        <v>308</v>
      </c>
      <c r="B314" s="59"/>
      <c r="C314" s="48" t="s">
        <v>638</v>
      </c>
      <c r="D314" s="17" t="s">
        <v>639</v>
      </c>
      <c r="E314" s="52">
        <v>4312</v>
      </c>
      <c r="F314" s="18">
        <v>2882</v>
      </c>
      <c r="G314" s="18">
        <v>1430</v>
      </c>
      <c r="H314" s="18" t="s">
        <v>640</v>
      </c>
      <c r="I314" s="13">
        <v>41991</v>
      </c>
    </row>
    <row r="315" spans="1:9" x14ac:dyDescent="0.2">
      <c r="A315" s="45">
        <v>309</v>
      </c>
      <c r="B315" s="59"/>
      <c r="C315" s="48" t="s">
        <v>641</v>
      </c>
      <c r="D315" s="17" t="s">
        <v>642</v>
      </c>
      <c r="E315" s="52">
        <v>2697</v>
      </c>
      <c r="F315" s="18">
        <v>2025</v>
      </c>
      <c r="G315" s="18">
        <v>672</v>
      </c>
      <c r="H315" s="18" t="s">
        <v>643</v>
      </c>
      <c r="I315" s="13">
        <v>41991</v>
      </c>
    </row>
    <row r="316" spans="1:9" ht="25.5" x14ac:dyDescent="0.2">
      <c r="A316" s="45">
        <v>310</v>
      </c>
      <c r="B316" s="59"/>
      <c r="C316" s="48" t="s">
        <v>644</v>
      </c>
      <c r="D316" s="17" t="s">
        <v>645</v>
      </c>
      <c r="E316" s="52">
        <v>3019</v>
      </c>
      <c r="F316" s="18">
        <v>2371</v>
      </c>
      <c r="G316" s="18">
        <v>648</v>
      </c>
      <c r="H316" s="18" t="s">
        <v>643</v>
      </c>
      <c r="I316" s="13">
        <v>41991</v>
      </c>
    </row>
    <row r="317" spans="1:9" x14ac:dyDescent="0.2">
      <c r="A317" s="45">
        <v>311</v>
      </c>
      <c r="B317" s="59"/>
      <c r="C317" s="48" t="s">
        <v>646</v>
      </c>
      <c r="D317" s="17" t="s">
        <v>647</v>
      </c>
      <c r="E317" s="52">
        <v>5154</v>
      </c>
      <c r="F317" s="18">
        <v>4062</v>
      </c>
      <c r="G317" s="18">
        <v>1092</v>
      </c>
      <c r="H317" s="18" t="s">
        <v>648</v>
      </c>
      <c r="I317" s="13">
        <v>41991</v>
      </c>
    </row>
    <row r="318" spans="1:9" x14ac:dyDescent="0.2">
      <c r="A318" s="45">
        <v>312</v>
      </c>
      <c r="B318" s="59"/>
      <c r="C318" s="48" t="s">
        <v>649</v>
      </c>
      <c r="D318" s="17" t="s">
        <v>650</v>
      </c>
      <c r="E318" s="52">
        <v>4954</v>
      </c>
      <c r="F318" s="18">
        <v>3881</v>
      </c>
      <c r="G318" s="18">
        <v>1073</v>
      </c>
      <c r="H318" s="18" t="s">
        <v>651</v>
      </c>
      <c r="I318" s="13">
        <v>41991</v>
      </c>
    </row>
    <row r="319" spans="1:9" x14ac:dyDescent="0.2">
      <c r="A319" s="45">
        <v>313</v>
      </c>
      <c r="B319" s="59"/>
      <c r="C319" s="48" t="s">
        <v>652</v>
      </c>
      <c r="D319" s="17" t="s">
        <v>653</v>
      </c>
      <c r="E319" s="52">
        <v>4665</v>
      </c>
      <c r="F319" s="18">
        <v>3554</v>
      </c>
      <c r="G319" s="18">
        <v>1111</v>
      </c>
      <c r="H319" s="18" t="s">
        <v>654</v>
      </c>
      <c r="I319" s="13">
        <v>41991</v>
      </c>
    </row>
    <row r="320" spans="1:9" x14ac:dyDescent="0.2">
      <c r="A320" s="45">
        <v>314</v>
      </c>
      <c r="B320" s="59"/>
      <c r="C320" s="48" t="s">
        <v>655</v>
      </c>
      <c r="D320" s="17" t="s">
        <v>656</v>
      </c>
      <c r="E320" s="52">
        <v>4709</v>
      </c>
      <c r="F320" s="18">
        <v>3580</v>
      </c>
      <c r="G320" s="18">
        <v>1129</v>
      </c>
      <c r="H320" s="18" t="s">
        <v>657</v>
      </c>
      <c r="I320" s="13">
        <v>41991</v>
      </c>
    </row>
    <row r="321" spans="1:9" x14ac:dyDescent="0.2">
      <c r="A321" s="45">
        <v>315</v>
      </c>
      <c r="B321" s="59"/>
      <c r="C321" s="19" t="s">
        <v>771</v>
      </c>
      <c r="D321" s="23">
        <v>690416301993</v>
      </c>
      <c r="E321" s="24">
        <v>4434</v>
      </c>
      <c r="F321" s="23">
        <v>3772</v>
      </c>
      <c r="G321" s="23">
        <v>662</v>
      </c>
      <c r="H321" s="47" t="s">
        <v>772</v>
      </c>
      <c r="I321" s="34">
        <v>42139</v>
      </c>
    </row>
    <row r="322" spans="1:9" x14ac:dyDescent="0.2">
      <c r="A322" s="45">
        <v>316</v>
      </c>
      <c r="B322" s="59"/>
      <c r="C322" s="19" t="s">
        <v>773</v>
      </c>
      <c r="D322" s="23">
        <v>750811402854</v>
      </c>
      <c r="E322" s="24">
        <v>3510</v>
      </c>
      <c r="F322" s="23">
        <v>3151</v>
      </c>
      <c r="G322" s="23">
        <v>359</v>
      </c>
      <c r="H322" s="47" t="s">
        <v>774</v>
      </c>
      <c r="I322" s="34">
        <v>42139</v>
      </c>
    </row>
    <row r="323" spans="1:9" x14ac:dyDescent="0.2">
      <c r="A323" s="45">
        <v>317</v>
      </c>
      <c r="B323" s="59"/>
      <c r="C323" s="19" t="s">
        <v>775</v>
      </c>
      <c r="D323" s="23">
        <v>510828401865</v>
      </c>
      <c r="E323" s="24">
        <v>3343</v>
      </c>
      <c r="F323" s="23">
        <v>2998</v>
      </c>
      <c r="G323" s="23">
        <v>345</v>
      </c>
      <c r="H323" s="47" t="s">
        <v>776</v>
      </c>
      <c r="I323" s="34">
        <v>42139</v>
      </c>
    </row>
    <row r="324" spans="1:9" x14ac:dyDescent="0.2">
      <c r="A324" s="45">
        <v>318</v>
      </c>
      <c r="B324" s="59"/>
      <c r="C324" s="19" t="s">
        <v>777</v>
      </c>
      <c r="D324" s="23">
        <v>871027300149</v>
      </c>
      <c r="E324" s="24">
        <v>4212</v>
      </c>
      <c r="F324" s="23">
        <v>3779</v>
      </c>
      <c r="G324" s="23">
        <v>433</v>
      </c>
      <c r="H324" s="47" t="s">
        <v>778</v>
      </c>
      <c r="I324" s="34">
        <v>42139</v>
      </c>
    </row>
    <row r="325" spans="1:9" x14ac:dyDescent="0.2">
      <c r="A325" s="45">
        <v>319</v>
      </c>
      <c r="B325" s="59"/>
      <c r="C325" s="19" t="s">
        <v>779</v>
      </c>
      <c r="D325" s="23">
        <v>510419401623</v>
      </c>
      <c r="E325" s="24">
        <v>4395</v>
      </c>
      <c r="F325" s="23">
        <v>3417</v>
      </c>
      <c r="G325" s="23">
        <v>978</v>
      </c>
      <c r="H325" s="47" t="s">
        <v>780</v>
      </c>
      <c r="I325" s="34">
        <v>42139</v>
      </c>
    </row>
    <row r="326" spans="1:9" x14ac:dyDescent="0.2">
      <c r="A326" s="45">
        <v>320</v>
      </c>
      <c r="B326" s="59"/>
      <c r="C326" s="19" t="s">
        <v>781</v>
      </c>
      <c r="D326" s="23">
        <v>530807300067</v>
      </c>
      <c r="E326" s="24">
        <v>3775</v>
      </c>
      <c r="F326" s="23">
        <v>3534</v>
      </c>
      <c r="G326" s="23">
        <v>241</v>
      </c>
      <c r="H326" s="47" t="s">
        <v>782</v>
      </c>
      <c r="I326" s="34">
        <v>42139</v>
      </c>
    </row>
    <row r="327" spans="1:9" x14ac:dyDescent="0.2">
      <c r="A327" s="45">
        <v>321</v>
      </c>
      <c r="B327" s="59"/>
      <c r="C327" s="19" t="s">
        <v>783</v>
      </c>
      <c r="D327" s="23">
        <v>640528400496</v>
      </c>
      <c r="E327" s="24">
        <v>3233</v>
      </c>
      <c r="F327" s="23">
        <v>2896</v>
      </c>
      <c r="G327" s="23">
        <v>337</v>
      </c>
      <c r="H327" s="47" t="s">
        <v>784</v>
      </c>
      <c r="I327" s="34">
        <v>42139</v>
      </c>
    </row>
    <row r="328" spans="1:9" x14ac:dyDescent="0.2">
      <c r="A328" s="45">
        <v>322</v>
      </c>
      <c r="B328" s="59"/>
      <c r="C328" s="19" t="s">
        <v>785</v>
      </c>
      <c r="D328" s="23">
        <v>760520301994</v>
      </c>
      <c r="E328" s="24">
        <v>4588</v>
      </c>
      <c r="F328" s="23">
        <v>3952</v>
      </c>
      <c r="G328" s="23">
        <v>636</v>
      </c>
      <c r="H328" s="47" t="s">
        <v>786</v>
      </c>
      <c r="I328" s="34">
        <v>42139</v>
      </c>
    </row>
    <row r="329" spans="1:9" x14ac:dyDescent="0.2">
      <c r="A329" s="45">
        <v>323</v>
      </c>
      <c r="B329" s="59"/>
      <c r="C329" s="19" t="s">
        <v>787</v>
      </c>
      <c r="D329" s="23">
        <v>640920403223</v>
      </c>
      <c r="E329" s="24">
        <v>4191</v>
      </c>
      <c r="F329" s="23">
        <v>3780</v>
      </c>
      <c r="G329" s="23">
        <v>411</v>
      </c>
      <c r="H329" s="47" t="s">
        <v>788</v>
      </c>
      <c r="I329" s="34">
        <v>42139</v>
      </c>
    </row>
    <row r="330" spans="1:9" x14ac:dyDescent="0.2">
      <c r="A330" s="45">
        <v>324</v>
      </c>
      <c r="B330" s="59"/>
      <c r="C330" s="19" t="s">
        <v>789</v>
      </c>
      <c r="D330" s="23">
        <v>600125402503</v>
      </c>
      <c r="E330" s="24">
        <v>3294</v>
      </c>
      <c r="F330" s="23">
        <v>2935</v>
      </c>
      <c r="G330" s="23">
        <v>359</v>
      </c>
      <c r="H330" s="47" t="s">
        <v>790</v>
      </c>
      <c r="I330" s="34">
        <v>42139</v>
      </c>
    </row>
    <row r="331" spans="1:9" x14ac:dyDescent="0.2">
      <c r="A331" s="45">
        <v>325</v>
      </c>
      <c r="B331" s="59"/>
      <c r="C331" s="19" t="s">
        <v>791</v>
      </c>
      <c r="D331" s="23">
        <v>581124401932</v>
      </c>
      <c r="E331" s="24">
        <v>4418</v>
      </c>
      <c r="F331" s="23">
        <v>4137</v>
      </c>
      <c r="G331" s="23">
        <v>281</v>
      </c>
      <c r="H331" s="47" t="s">
        <v>792</v>
      </c>
      <c r="I331" s="34">
        <v>42139</v>
      </c>
    </row>
    <row r="332" spans="1:9" x14ac:dyDescent="0.2">
      <c r="A332" s="45">
        <v>326</v>
      </c>
      <c r="B332" s="59"/>
      <c r="C332" s="19" t="s">
        <v>793</v>
      </c>
      <c r="D332" s="23">
        <v>841010402619</v>
      </c>
      <c r="E332" s="24">
        <v>4128</v>
      </c>
      <c r="F332" s="23">
        <v>3707</v>
      </c>
      <c r="G332" s="23">
        <v>421</v>
      </c>
      <c r="H332" s="47" t="s">
        <v>794</v>
      </c>
      <c r="I332" s="34">
        <v>42139</v>
      </c>
    </row>
    <row r="333" spans="1:9" x14ac:dyDescent="0.2">
      <c r="A333" s="45">
        <v>327</v>
      </c>
      <c r="B333" s="59"/>
      <c r="C333" s="19" t="s">
        <v>795</v>
      </c>
      <c r="D333" s="23">
        <v>490102404102</v>
      </c>
      <c r="E333" s="24">
        <v>3126</v>
      </c>
      <c r="F333" s="23">
        <v>2927</v>
      </c>
      <c r="G333" s="23">
        <v>199</v>
      </c>
      <c r="H333" s="47" t="s">
        <v>796</v>
      </c>
      <c r="I333" s="34">
        <v>42139</v>
      </c>
    </row>
    <row r="334" spans="1:9" x14ac:dyDescent="0.2">
      <c r="A334" s="45">
        <v>328</v>
      </c>
      <c r="B334" s="59"/>
      <c r="C334" s="19" t="s">
        <v>797</v>
      </c>
      <c r="D334" s="23">
        <v>260918400812</v>
      </c>
      <c r="E334" s="24">
        <v>3169</v>
      </c>
      <c r="F334" s="23">
        <v>2970</v>
      </c>
      <c r="G334" s="23">
        <v>199</v>
      </c>
      <c r="H334" s="47" t="s">
        <v>798</v>
      </c>
      <c r="I334" s="34">
        <v>42139</v>
      </c>
    </row>
    <row r="335" spans="1:9" x14ac:dyDescent="0.2">
      <c r="A335" s="45">
        <v>329</v>
      </c>
      <c r="B335" s="59"/>
      <c r="C335" s="19" t="s">
        <v>799</v>
      </c>
      <c r="D335" s="23">
        <v>711117401458</v>
      </c>
      <c r="E335" s="24">
        <v>3474</v>
      </c>
      <c r="F335" s="23">
        <v>2854</v>
      </c>
      <c r="G335" s="23">
        <v>620</v>
      </c>
      <c r="H335" s="47" t="s">
        <v>800</v>
      </c>
      <c r="I335" s="34">
        <v>42139</v>
      </c>
    </row>
    <row r="336" spans="1:9" x14ac:dyDescent="0.2">
      <c r="A336" s="45">
        <v>330</v>
      </c>
      <c r="B336" s="59"/>
      <c r="C336" s="19" t="s">
        <v>801</v>
      </c>
      <c r="D336" s="23">
        <v>800724403311</v>
      </c>
      <c r="E336" s="24">
        <v>4618</v>
      </c>
      <c r="F336" s="23">
        <v>3070</v>
      </c>
      <c r="G336" s="23">
        <v>1548</v>
      </c>
      <c r="H336" s="47" t="s">
        <v>802</v>
      </c>
      <c r="I336" s="34">
        <v>42139</v>
      </c>
    </row>
    <row r="337" spans="1:9" x14ac:dyDescent="0.2">
      <c r="A337" s="45">
        <v>331</v>
      </c>
      <c r="B337" s="59"/>
      <c r="C337" s="19" t="s">
        <v>803</v>
      </c>
      <c r="D337" s="23">
        <v>590531400420</v>
      </c>
      <c r="E337" s="24">
        <v>3127</v>
      </c>
      <c r="F337" s="23">
        <v>2914</v>
      </c>
      <c r="G337" s="23">
        <v>213</v>
      </c>
      <c r="H337" s="47" t="s">
        <v>804</v>
      </c>
      <c r="I337" s="34">
        <v>42139</v>
      </c>
    </row>
    <row r="338" spans="1:9" x14ac:dyDescent="0.2">
      <c r="A338" s="45">
        <v>332</v>
      </c>
      <c r="B338" s="59"/>
      <c r="C338" s="19" t="s">
        <v>805</v>
      </c>
      <c r="D338" s="23">
        <v>350307400700</v>
      </c>
      <c r="E338" s="24">
        <v>3143</v>
      </c>
      <c r="F338" s="23">
        <v>2942</v>
      </c>
      <c r="G338" s="23">
        <v>201</v>
      </c>
      <c r="H338" s="47" t="s">
        <v>806</v>
      </c>
      <c r="I338" s="34">
        <v>42139</v>
      </c>
    </row>
    <row r="339" spans="1:9" x14ac:dyDescent="0.2">
      <c r="A339" s="45">
        <v>333</v>
      </c>
      <c r="B339" s="59"/>
      <c r="C339" s="19" t="s">
        <v>807</v>
      </c>
      <c r="D339" s="23">
        <v>561206301373</v>
      </c>
      <c r="E339" s="24">
        <v>3128</v>
      </c>
      <c r="F339" s="23">
        <v>2807</v>
      </c>
      <c r="G339" s="23">
        <v>321</v>
      </c>
      <c r="H339" s="47" t="s">
        <v>808</v>
      </c>
      <c r="I339" s="34">
        <v>42139</v>
      </c>
    </row>
    <row r="340" spans="1:9" x14ac:dyDescent="0.2">
      <c r="A340" s="45">
        <v>334</v>
      </c>
      <c r="B340" s="59"/>
      <c r="C340" s="19" t="s">
        <v>809</v>
      </c>
      <c r="D340" s="23">
        <v>740215401857</v>
      </c>
      <c r="E340" s="24">
        <v>4143</v>
      </c>
      <c r="F340" s="23">
        <v>3880</v>
      </c>
      <c r="G340" s="23">
        <v>263</v>
      </c>
      <c r="H340" s="47" t="s">
        <v>810</v>
      </c>
      <c r="I340" s="34">
        <v>42139</v>
      </c>
    </row>
    <row r="341" spans="1:9" x14ac:dyDescent="0.2">
      <c r="A341" s="45">
        <v>335</v>
      </c>
      <c r="B341" s="59"/>
      <c r="C341" s="19" t="s">
        <v>811</v>
      </c>
      <c r="D341" s="23">
        <v>811202400591</v>
      </c>
      <c r="E341" s="24">
        <v>3534</v>
      </c>
      <c r="F341" s="23">
        <v>3309</v>
      </c>
      <c r="G341" s="23">
        <v>225</v>
      </c>
      <c r="H341" s="47" t="s">
        <v>812</v>
      </c>
      <c r="I341" s="34">
        <v>42139</v>
      </c>
    </row>
    <row r="342" spans="1:9" x14ac:dyDescent="0.2">
      <c r="A342" s="45">
        <v>336</v>
      </c>
      <c r="B342" s="59"/>
      <c r="C342" s="19" t="s">
        <v>813</v>
      </c>
      <c r="D342" s="23">
        <v>420501402767</v>
      </c>
      <c r="E342" s="24">
        <v>3189</v>
      </c>
      <c r="F342" s="23">
        <v>2699</v>
      </c>
      <c r="G342" s="23">
        <v>490</v>
      </c>
      <c r="H342" s="47" t="s">
        <v>814</v>
      </c>
      <c r="I342" s="34">
        <v>42139</v>
      </c>
    </row>
    <row r="343" spans="1:9" x14ac:dyDescent="0.2">
      <c r="A343" s="45">
        <v>337</v>
      </c>
      <c r="B343" s="59"/>
      <c r="C343" s="19" t="s">
        <v>815</v>
      </c>
      <c r="D343" s="23">
        <v>760617402728</v>
      </c>
      <c r="E343" s="24">
        <v>3996</v>
      </c>
      <c r="F343" s="23">
        <v>3585</v>
      </c>
      <c r="G343" s="23">
        <v>411</v>
      </c>
      <c r="H343" s="47" t="s">
        <v>816</v>
      </c>
      <c r="I343" s="34">
        <v>42139</v>
      </c>
    </row>
    <row r="344" spans="1:9" x14ac:dyDescent="0.2">
      <c r="A344" s="45">
        <v>338</v>
      </c>
      <c r="B344" s="59"/>
      <c r="C344" s="19" t="s">
        <v>817</v>
      </c>
      <c r="D344" s="23">
        <v>630106401705</v>
      </c>
      <c r="E344" s="24">
        <v>3667</v>
      </c>
      <c r="F344" s="23">
        <v>3433</v>
      </c>
      <c r="G344" s="23">
        <v>234</v>
      </c>
      <c r="H344" s="47" t="s">
        <v>818</v>
      </c>
      <c r="I344" s="34">
        <v>42139</v>
      </c>
    </row>
    <row r="345" spans="1:9" x14ac:dyDescent="0.2">
      <c r="A345" s="45">
        <v>339</v>
      </c>
      <c r="B345" s="59"/>
      <c r="C345" s="19" t="s">
        <v>819</v>
      </c>
      <c r="D345" s="23">
        <v>561116401539</v>
      </c>
      <c r="E345" s="24">
        <v>4140</v>
      </c>
      <c r="F345" s="23">
        <v>4140</v>
      </c>
      <c r="G345" s="23">
        <v>0</v>
      </c>
      <c r="H345" s="47" t="s">
        <v>820</v>
      </c>
      <c r="I345" s="34">
        <v>42139</v>
      </c>
    </row>
    <row r="346" spans="1:9" x14ac:dyDescent="0.2">
      <c r="A346" s="45">
        <v>340</v>
      </c>
      <c r="B346" s="59"/>
      <c r="C346" s="19" t="s">
        <v>821</v>
      </c>
      <c r="D346" s="23">
        <v>591111401824</v>
      </c>
      <c r="E346" s="24">
        <v>3966</v>
      </c>
      <c r="F346" s="23">
        <v>3382</v>
      </c>
      <c r="G346" s="23">
        <v>584</v>
      </c>
      <c r="H346" s="47" t="s">
        <v>822</v>
      </c>
      <c r="I346" s="34">
        <v>42139</v>
      </c>
    </row>
    <row r="347" spans="1:9" x14ac:dyDescent="0.2">
      <c r="A347" s="45">
        <v>341</v>
      </c>
      <c r="B347" s="59"/>
      <c r="C347" s="19" t="s">
        <v>823</v>
      </c>
      <c r="D347" s="23">
        <v>670425400848</v>
      </c>
      <c r="E347" s="24">
        <v>4009</v>
      </c>
      <c r="F347" s="23">
        <v>3753</v>
      </c>
      <c r="G347" s="23">
        <v>256</v>
      </c>
      <c r="H347" s="47" t="s">
        <v>824</v>
      </c>
      <c r="I347" s="34">
        <v>42139</v>
      </c>
    </row>
    <row r="348" spans="1:9" x14ac:dyDescent="0.2">
      <c r="A348" s="45">
        <v>342</v>
      </c>
      <c r="B348" s="59"/>
      <c r="C348" s="19" t="s">
        <v>825</v>
      </c>
      <c r="D348" s="23">
        <v>621224400274</v>
      </c>
      <c r="E348" s="24">
        <v>3615</v>
      </c>
      <c r="F348" s="23">
        <v>3386</v>
      </c>
      <c r="G348" s="23">
        <v>229</v>
      </c>
      <c r="H348" s="47" t="s">
        <v>826</v>
      </c>
      <c r="I348" s="34">
        <v>42139</v>
      </c>
    </row>
    <row r="349" spans="1:9" x14ac:dyDescent="0.2">
      <c r="A349" s="45">
        <v>343</v>
      </c>
      <c r="B349" s="59"/>
      <c r="C349" s="19" t="s">
        <v>827</v>
      </c>
      <c r="D349" s="23">
        <v>611107499087</v>
      </c>
      <c r="E349" s="24">
        <v>3272</v>
      </c>
      <c r="F349" s="23">
        <v>2770</v>
      </c>
      <c r="G349" s="23">
        <v>502</v>
      </c>
      <c r="H349" s="47" t="s">
        <v>828</v>
      </c>
      <c r="I349" s="34">
        <v>42139</v>
      </c>
    </row>
    <row r="350" spans="1:9" x14ac:dyDescent="0.2">
      <c r="A350" s="45">
        <v>344</v>
      </c>
      <c r="B350" s="59"/>
      <c r="C350" s="19" t="s">
        <v>829</v>
      </c>
      <c r="D350" s="23">
        <v>521030301351</v>
      </c>
      <c r="E350" s="24">
        <v>3946</v>
      </c>
      <c r="F350" s="23">
        <v>3690</v>
      </c>
      <c r="G350" s="23">
        <v>256</v>
      </c>
      <c r="H350" s="47" t="s">
        <v>830</v>
      </c>
      <c r="I350" s="34">
        <v>42139</v>
      </c>
    </row>
    <row r="351" spans="1:9" x14ac:dyDescent="0.2">
      <c r="A351" s="45">
        <v>345</v>
      </c>
      <c r="B351" s="59"/>
      <c r="C351" s="19" t="s">
        <v>831</v>
      </c>
      <c r="D351" s="23">
        <v>450226300071</v>
      </c>
      <c r="E351" s="24">
        <v>3293</v>
      </c>
      <c r="F351" s="23">
        <v>3290</v>
      </c>
      <c r="G351" s="23">
        <v>3</v>
      </c>
      <c r="H351" s="47" t="s">
        <v>832</v>
      </c>
      <c r="I351" s="34">
        <v>42139</v>
      </c>
    </row>
    <row r="352" spans="1:9" x14ac:dyDescent="0.2">
      <c r="A352" s="45">
        <v>346</v>
      </c>
      <c r="B352" s="59"/>
      <c r="C352" s="19" t="s">
        <v>833</v>
      </c>
      <c r="D352" s="23">
        <v>690923301375</v>
      </c>
      <c r="E352" s="24">
        <v>3062</v>
      </c>
      <c r="F352" s="23">
        <v>2867</v>
      </c>
      <c r="G352" s="23">
        <v>195</v>
      </c>
      <c r="H352" s="47" t="s">
        <v>834</v>
      </c>
      <c r="I352" s="34">
        <v>42139</v>
      </c>
    </row>
    <row r="353" spans="1:9" x14ac:dyDescent="0.2">
      <c r="A353" s="45">
        <v>347</v>
      </c>
      <c r="B353" s="59"/>
      <c r="C353" s="19" t="s">
        <v>835</v>
      </c>
      <c r="D353" s="23">
        <v>700512402376</v>
      </c>
      <c r="E353" s="24">
        <v>4109</v>
      </c>
      <c r="F353" s="23">
        <v>4016</v>
      </c>
      <c r="G353" s="23">
        <v>93</v>
      </c>
      <c r="H353" s="47" t="s">
        <v>836</v>
      </c>
      <c r="I353" s="34">
        <v>42139</v>
      </c>
    </row>
    <row r="354" spans="1:9" x14ac:dyDescent="0.2">
      <c r="A354" s="45">
        <v>348</v>
      </c>
      <c r="B354" s="59"/>
      <c r="C354" s="19" t="s">
        <v>837</v>
      </c>
      <c r="D354" s="23">
        <v>691128401243</v>
      </c>
      <c r="E354" s="24">
        <v>3680</v>
      </c>
      <c r="F354" s="23">
        <v>1875</v>
      </c>
      <c r="G354" s="23">
        <v>1805</v>
      </c>
      <c r="H354" s="47" t="s">
        <v>838</v>
      </c>
      <c r="I354" s="34">
        <v>42139</v>
      </c>
    </row>
    <row r="355" spans="1:9" x14ac:dyDescent="0.2">
      <c r="A355" s="45">
        <v>349</v>
      </c>
      <c r="B355" s="59"/>
      <c r="C355" s="19" t="s">
        <v>839</v>
      </c>
      <c r="D355" s="23">
        <v>310821400552</v>
      </c>
      <c r="E355" s="24">
        <v>3855</v>
      </c>
      <c r="F355" s="23">
        <v>3410</v>
      </c>
      <c r="G355" s="23">
        <v>445</v>
      </c>
      <c r="H355" s="47" t="s">
        <v>840</v>
      </c>
      <c r="I355" s="34">
        <v>42139</v>
      </c>
    </row>
    <row r="356" spans="1:9" x14ac:dyDescent="0.2">
      <c r="A356" s="45">
        <v>350</v>
      </c>
      <c r="B356" s="59"/>
      <c r="C356" s="19" t="s">
        <v>841</v>
      </c>
      <c r="D356" s="23">
        <v>700927401922</v>
      </c>
      <c r="E356" s="24">
        <v>3839</v>
      </c>
      <c r="F356" s="23">
        <v>3594</v>
      </c>
      <c r="G356" s="23">
        <v>245</v>
      </c>
      <c r="H356" s="47" t="s">
        <v>842</v>
      </c>
      <c r="I356" s="34">
        <v>42139</v>
      </c>
    </row>
    <row r="357" spans="1:9" x14ac:dyDescent="0.2">
      <c r="A357" s="45">
        <v>351</v>
      </c>
      <c r="B357" s="59"/>
      <c r="C357" s="19" t="s">
        <v>843</v>
      </c>
      <c r="D357" s="23">
        <v>671029401707</v>
      </c>
      <c r="E357" s="24">
        <v>3494</v>
      </c>
      <c r="F357" s="23">
        <v>3264</v>
      </c>
      <c r="G357" s="23">
        <v>230</v>
      </c>
      <c r="H357" s="47" t="s">
        <v>844</v>
      </c>
      <c r="I357" s="34">
        <v>42139</v>
      </c>
    </row>
    <row r="358" spans="1:9" x14ac:dyDescent="0.2">
      <c r="A358" s="45">
        <v>352</v>
      </c>
      <c r="B358" s="59"/>
      <c r="C358" s="19" t="s">
        <v>845</v>
      </c>
      <c r="D358" s="23">
        <v>820715402615</v>
      </c>
      <c r="E358" s="24">
        <v>3828</v>
      </c>
      <c r="F358" s="23">
        <v>3352</v>
      </c>
      <c r="G358" s="23">
        <v>476</v>
      </c>
      <c r="H358" s="47" t="s">
        <v>846</v>
      </c>
      <c r="I358" s="34">
        <v>42139</v>
      </c>
    </row>
    <row r="359" spans="1:9" x14ac:dyDescent="0.2">
      <c r="A359" s="45">
        <v>353</v>
      </c>
      <c r="B359" s="59"/>
      <c r="C359" s="19" t="s">
        <v>847</v>
      </c>
      <c r="D359" s="23">
        <v>640125303295</v>
      </c>
      <c r="E359" s="24">
        <v>3418</v>
      </c>
      <c r="F359" s="23">
        <v>2502</v>
      </c>
      <c r="G359" s="23">
        <v>916</v>
      </c>
      <c r="H359" s="47" t="s">
        <v>848</v>
      </c>
      <c r="I359" s="34">
        <v>42139</v>
      </c>
    </row>
    <row r="360" spans="1:9" x14ac:dyDescent="0.2">
      <c r="A360" s="45">
        <v>354</v>
      </c>
      <c r="B360" s="59"/>
      <c r="C360" s="19" t="s">
        <v>849</v>
      </c>
      <c r="D360" s="23">
        <v>480601401842</v>
      </c>
      <c r="E360" s="24">
        <v>3789</v>
      </c>
      <c r="F360" s="23">
        <v>3789</v>
      </c>
      <c r="G360" s="23">
        <v>0</v>
      </c>
      <c r="H360" s="47" t="s">
        <v>850</v>
      </c>
      <c r="I360" s="34">
        <v>42139</v>
      </c>
    </row>
    <row r="361" spans="1:9" x14ac:dyDescent="0.2">
      <c r="A361" s="45">
        <v>355</v>
      </c>
      <c r="B361" s="59"/>
      <c r="C361" s="19" t="s">
        <v>851</v>
      </c>
      <c r="D361" s="23">
        <v>600516400136</v>
      </c>
      <c r="E361" s="24">
        <v>3355</v>
      </c>
      <c r="F361" s="23">
        <v>2583</v>
      </c>
      <c r="G361" s="23">
        <v>772</v>
      </c>
      <c r="H361" s="47" t="s">
        <v>852</v>
      </c>
      <c r="I361" s="34">
        <v>42139</v>
      </c>
    </row>
    <row r="362" spans="1:9" x14ac:dyDescent="0.2">
      <c r="A362" s="45">
        <v>356</v>
      </c>
      <c r="B362" s="59"/>
      <c r="C362" s="19" t="s">
        <v>853</v>
      </c>
      <c r="D362" s="23">
        <v>491127401946</v>
      </c>
      <c r="E362" s="24">
        <v>3629</v>
      </c>
      <c r="F362" s="23">
        <v>3277</v>
      </c>
      <c r="G362" s="23">
        <v>352</v>
      </c>
      <c r="H362" s="47" t="s">
        <v>854</v>
      </c>
      <c r="I362" s="34">
        <v>42139</v>
      </c>
    </row>
    <row r="363" spans="1:9" x14ac:dyDescent="0.2">
      <c r="A363" s="45">
        <v>357</v>
      </c>
      <c r="B363" s="59"/>
      <c r="C363" s="19" t="s">
        <v>855</v>
      </c>
      <c r="D363" s="23">
        <v>590901300851</v>
      </c>
      <c r="E363" s="24">
        <v>4701</v>
      </c>
      <c r="F363" s="23">
        <v>3787</v>
      </c>
      <c r="G363" s="23">
        <v>914</v>
      </c>
      <c r="H363" s="47" t="s">
        <v>856</v>
      </c>
      <c r="I363" s="34">
        <v>42139</v>
      </c>
    </row>
    <row r="364" spans="1:9" x14ac:dyDescent="0.2">
      <c r="A364" s="45">
        <v>358</v>
      </c>
      <c r="B364" s="59"/>
      <c r="C364" s="19" t="s">
        <v>857</v>
      </c>
      <c r="D364" s="23">
        <v>450214400012</v>
      </c>
      <c r="E364" s="24">
        <v>4052</v>
      </c>
      <c r="F364" s="23">
        <v>3792</v>
      </c>
      <c r="G364" s="23">
        <v>260</v>
      </c>
      <c r="H364" s="47" t="s">
        <v>858</v>
      </c>
      <c r="I364" s="34">
        <v>42139</v>
      </c>
    </row>
    <row r="365" spans="1:9" x14ac:dyDescent="0.2">
      <c r="A365" s="45">
        <v>359</v>
      </c>
      <c r="B365" s="59"/>
      <c r="C365" s="19" t="s">
        <v>859</v>
      </c>
      <c r="D365" s="23">
        <v>881029300337</v>
      </c>
      <c r="E365" s="24">
        <v>4810</v>
      </c>
      <c r="F365" s="23">
        <v>4317</v>
      </c>
      <c r="G365" s="23">
        <v>493</v>
      </c>
      <c r="H365" s="47" t="s">
        <v>860</v>
      </c>
      <c r="I365" s="34">
        <v>42139</v>
      </c>
    </row>
    <row r="366" spans="1:9" x14ac:dyDescent="0.2">
      <c r="A366" s="45">
        <v>360</v>
      </c>
      <c r="B366" s="59"/>
      <c r="C366" s="19" t="s">
        <v>861</v>
      </c>
      <c r="D366" s="23">
        <v>810304301535</v>
      </c>
      <c r="E366" s="24">
        <v>3197</v>
      </c>
      <c r="F366" s="23">
        <v>2677</v>
      </c>
      <c r="G366" s="23">
        <v>520</v>
      </c>
      <c r="H366" s="47" t="s">
        <v>862</v>
      </c>
      <c r="I366" s="34">
        <v>42139</v>
      </c>
    </row>
    <row r="367" spans="1:9" x14ac:dyDescent="0.2">
      <c r="A367" s="45">
        <v>361</v>
      </c>
      <c r="B367" s="59"/>
      <c r="C367" s="19" t="s">
        <v>863</v>
      </c>
      <c r="D367" s="23">
        <v>720112402257</v>
      </c>
      <c r="E367" s="24">
        <v>4199</v>
      </c>
      <c r="F367" s="23">
        <v>3275</v>
      </c>
      <c r="G367" s="23">
        <v>924</v>
      </c>
      <c r="H367" s="47" t="s">
        <v>864</v>
      </c>
      <c r="I367" s="34">
        <v>42139</v>
      </c>
    </row>
    <row r="368" spans="1:9" x14ac:dyDescent="0.2">
      <c r="A368" s="45">
        <v>362</v>
      </c>
      <c r="B368" s="59"/>
      <c r="C368" s="19" t="s">
        <v>865</v>
      </c>
      <c r="D368" s="23">
        <v>520302402191</v>
      </c>
      <c r="E368" s="24">
        <v>3782</v>
      </c>
      <c r="F368" s="23">
        <v>3126</v>
      </c>
      <c r="G368" s="23">
        <v>656</v>
      </c>
      <c r="H368" s="47" t="s">
        <v>866</v>
      </c>
      <c r="I368" s="34">
        <v>42139</v>
      </c>
    </row>
    <row r="369" spans="1:9" x14ac:dyDescent="0.2">
      <c r="A369" s="45">
        <v>363</v>
      </c>
      <c r="B369" s="59"/>
      <c r="C369" s="19" t="s">
        <v>867</v>
      </c>
      <c r="D369" s="23">
        <v>530109401671</v>
      </c>
      <c r="E369" s="24">
        <v>3563</v>
      </c>
      <c r="F369" s="23">
        <v>3189</v>
      </c>
      <c r="G369" s="23">
        <v>374</v>
      </c>
      <c r="H369" s="47" t="s">
        <v>868</v>
      </c>
      <c r="I369" s="34">
        <v>42139</v>
      </c>
    </row>
    <row r="370" spans="1:9" x14ac:dyDescent="0.2">
      <c r="A370" s="45">
        <v>364</v>
      </c>
      <c r="B370" s="59"/>
      <c r="C370" s="19" t="s">
        <v>869</v>
      </c>
      <c r="D370" s="23">
        <v>610705300515</v>
      </c>
      <c r="E370" s="24">
        <v>3785</v>
      </c>
      <c r="F370" s="23">
        <v>3299</v>
      </c>
      <c r="G370" s="23">
        <v>486</v>
      </c>
      <c r="H370" s="47" t="s">
        <v>870</v>
      </c>
      <c r="I370" s="34">
        <v>42139</v>
      </c>
    </row>
    <row r="371" spans="1:9" x14ac:dyDescent="0.2">
      <c r="A371" s="45">
        <v>365</v>
      </c>
      <c r="B371" s="59"/>
      <c r="C371" s="19" t="s">
        <v>871</v>
      </c>
      <c r="D371" s="23">
        <v>530105301871</v>
      </c>
      <c r="E371" s="24">
        <v>3195</v>
      </c>
      <c r="F371" s="23">
        <v>2992</v>
      </c>
      <c r="G371" s="23">
        <v>203</v>
      </c>
      <c r="H371" s="47" t="s">
        <v>872</v>
      </c>
      <c r="I371" s="34">
        <v>42139</v>
      </c>
    </row>
    <row r="372" spans="1:9" x14ac:dyDescent="0.2">
      <c r="A372" s="45">
        <v>366</v>
      </c>
      <c r="B372" s="59"/>
      <c r="C372" s="19" t="s">
        <v>873</v>
      </c>
      <c r="D372" s="23">
        <v>631007301119</v>
      </c>
      <c r="E372" s="24">
        <v>4823</v>
      </c>
      <c r="F372" s="23">
        <v>4412</v>
      </c>
      <c r="G372" s="23">
        <v>411</v>
      </c>
      <c r="H372" s="47" t="s">
        <v>874</v>
      </c>
      <c r="I372" s="34">
        <v>42139</v>
      </c>
    </row>
    <row r="373" spans="1:9" x14ac:dyDescent="0.2">
      <c r="A373" s="45">
        <v>367</v>
      </c>
      <c r="B373" s="59"/>
      <c r="C373" s="19" t="s">
        <v>875</v>
      </c>
      <c r="D373" s="23">
        <v>501002300751</v>
      </c>
      <c r="E373" s="24">
        <v>3685</v>
      </c>
      <c r="F373" s="23">
        <v>3443</v>
      </c>
      <c r="G373" s="23">
        <v>242</v>
      </c>
      <c r="H373" s="47" t="s">
        <v>876</v>
      </c>
      <c r="I373" s="34">
        <v>42139</v>
      </c>
    </row>
    <row r="374" spans="1:9" x14ac:dyDescent="0.2">
      <c r="A374" s="45">
        <v>368</v>
      </c>
      <c r="B374" s="59"/>
      <c r="C374" s="19" t="s">
        <v>877</v>
      </c>
      <c r="D374" s="23">
        <v>420601404405</v>
      </c>
      <c r="E374" s="24">
        <v>3489</v>
      </c>
      <c r="F374" s="23">
        <v>3228</v>
      </c>
      <c r="G374" s="23">
        <v>261</v>
      </c>
      <c r="H374" s="47" t="s">
        <v>878</v>
      </c>
      <c r="I374" s="34">
        <v>42139</v>
      </c>
    </row>
    <row r="375" spans="1:9" x14ac:dyDescent="0.2">
      <c r="A375" s="45">
        <v>369</v>
      </c>
      <c r="B375" s="59"/>
      <c r="C375" s="19" t="s">
        <v>879</v>
      </c>
      <c r="D375" s="23">
        <v>550225300255</v>
      </c>
      <c r="E375" s="24">
        <v>3170</v>
      </c>
      <c r="F375" s="23">
        <v>2967</v>
      </c>
      <c r="G375" s="23">
        <v>203</v>
      </c>
      <c r="H375" s="47" t="s">
        <v>880</v>
      </c>
      <c r="I375" s="34">
        <v>42139</v>
      </c>
    </row>
    <row r="376" spans="1:9" x14ac:dyDescent="0.2">
      <c r="A376" s="45">
        <v>370</v>
      </c>
      <c r="B376" s="59"/>
      <c r="C376" s="19" t="s">
        <v>881</v>
      </c>
      <c r="D376" s="23">
        <v>571212400198</v>
      </c>
      <c r="E376" s="24">
        <v>4231</v>
      </c>
      <c r="F376" s="23">
        <v>4216</v>
      </c>
      <c r="G376" s="23">
        <v>15</v>
      </c>
      <c r="H376" s="47" t="s">
        <v>882</v>
      </c>
      <c r="I376" s="34">
        <v>42139</v>
      </c>
    </row>
    <row r="377" spans="1:9" x14ac:dyDescent="0.2">
      <c r="A377" s="45">
        <v>371</v>
      </c>
      <c r="B377" s="59"/>
      <c r="C377" s="19" t="s">
        <v>883</v>
      </c>
      <c r="D377" s="23">
        <v>770819301436</v>
      </c>
      <c r="E377" s="24">
        <v>4798</v>
      </c>
      <c r="F377" s="23">
        <v>4134</v>
      </c>
      <c r="G377" s="23">
        <v>664</v>
      </c>
      <c r="H377" s="47" t="s">
        <v>884</v>
      </c>
      <c r="I377" s="34">
        <v>42139</v>
      </c>
    </row>
    <row r="378" spans="1:9" x14ac:dyDescent="0.2">
      <c r="A378" s="45">
        <v>372</v>
      </c>
      <c r="B378" s="59"/>
      <c r="C378" s="19" t="s">
        <v>885</v>
      </c>
      <c r="D378" s="23">
        <v>350424400737</v>
      </c>
      <c r="E378" s="24">
        <v>3623</v>
      </c>
      <c r="F378" s="23">
        <v>3331</v>
      </c>
      <c r="G378" s="23">
        <v>292</v>
      </c>
      <c r="H378" s="47" t="s">
        <v>886</v>
      </c>
      <c r="I378" s="34">
        <v>42139</v>
      </c>
    </row>
    <row r="379" spans="1:9" x14ac:dyDescent="0.2">
      <c r="A379" s="45">
        <v>373</v>
      </c>
      <c r="B379" s="59"/>
      <c r="C379" s="19" t="s">
        <v>887</v>
      </c>
      <c r="D379" s="23">
        <v>371201301722</v>
      </c>
      <c r="E379" s="24">
        <v>4040</v>
      </c>
      <c r="F379" s="23">
        <v>3777</v>
      </c>
      <c r="G379" s="23">
        <v>263</v>
      </c>
      <c r="H379" s="47" t="s">
        <v>888</v>
      </c>
      <c r="I379" s="34">
        <v>42139</v>
      </c>
    </row>
    <row r="380" spans="1:9" x14ac:dyDescent="0.2">
      <c r="A380" s="45">
        <v>374</v>
      </c>
      <c r="B380" s="59"/>
      <c r="C380" s="19" t="s">
        <v>889</v>
      </c>
      <c r="D380" s="23">
        <v>580131401600</v>
      </c>
      <c r="E380" s="24">
        <v>3073</v>
      </c>
      <c r="F380" s="23">
        <v>2769</v>
      </c>
      <c r="G380" s="23">
        <v>304</v>
      </c>
      <c r="H380" s="47" t="s">
        <v>890</v>
      </c>
      <c r="I380" s="34">
        <v>42139</v>
      </c>
    </row>
    <row r="381" spans="1:9" x14ac:dyDescent="0.2">
      <c r="A381" s="45">
        <v>375</v>
      </c>
      <c r="B381" s="59"/>
      <c r="C381" s="19" t="s">
        <v>891</v>
      </c>
      <c r="D381" s="23">
        <v>850317401748</v>
      </c>
      <c r="E381" s="24">
        <v>4187</v>
      </c>
      <c r="F381" s="23">
        <v>3920</v>
      </c>
      <c r="G381" s="23">
        <v>267</v>
      </c>
      <c r="H381" s="47" t="s">
        <v>892</v>
      </c>
      <c r="I381" s="34">
        <v>42139</v>
      </c>
    </row>
    <row r="382" spans="1:9" x14ac:dyDescent="0.2">
      <c r="A382" s="45">
        <v>376</v>
      </c>
      <c r="B382" s="59"/>
      <c r="C382" s="19" t="s">
        <v>893</v>
      </c>
      <c r="D382" s="23">
        <v>720402301013</v>
      </c>
      <c r="E382" s="24">
        <v>4652</v>
      </c>
      <c r="F382" s="23">
        <v>3477</v>
      </c>
      <c r="G382" s="23">
        <v>1175</v>
      </c>
      <c r="H382" s="47" t="s">
        <v>894</v>
      </c>
      <c r="I382" s="34">
        <v>42139</v>
      </c>
    </row>
    <row r="383" spans="1:9" x14ac:dyDescent="0.2">
      <c r="A383" s="45">
        <v>377</v>
      </c>
      <c r="B383" s="59"/>
      <c r="C383" s="19" t="s">
        <v>895</v>
      </c>
      <c r="D383" s="23">
        <v>780304403361</v>
      </c>
      <c r="E383" s="24">
        <v>3563</v>
      </c>
      <c r="F383" s="23">
        <v>2925</v>
      </c>
      <c r="G383" s="23">
        <v>638</v>
      </c>
      <c r="H383" s="47" t="s">
        <v>896</v>
      </c>
      <c r="I383" s="34">
        <v>42139</v>
      </c>
    </row>
    <row r="384" spans="1:9" x14ac:dyDescent="0.2">
      <c r="A384" s="45">
        <v>378</v>
      </c>
      <c r="B384" s="59"/>
      <c r="C384" s="19" t="s">
        <v>897</v>
      </c>
      <c r="D384" s="23">
        <v>680430400669</v>
      </c>
      <c r="E384" s="24">
        <v>3182</v>
      </c>
      <c r="F384" s="23">
        <v>2387</v>
      </c>
      <c r="G384" s="23">
        <v>795</v>
      </c>
      <c r="H384" s="47" t="s">
        <v>898</v>
      </c>
      <c r="I384" s="34">
        <v>42139</v>
      </c>
    </row>
    <row r="385" spans="1:9" x14ac:dyDescent="0.2">
      <c r="A385" s="45">
        <v>379</v>
      </c>
      <c r="B385" s="59"/>
      <c r="C385" s="19" t="s">
        <v>899</v>
      </c>
      <c r="D385" s="23">
        <v>670809402207</v>
      </c>
      <c r="E385" s="24">
        <v>3469</v>
      </c>
      <c r="F385" s="23">
        <v>2882</v>
      </c>
      <c r="G385" s="23">
        <v>587</v>
      </c>
      <c r="H385" s="47" t="s">
        <v>900</v>
      </c>
      <c r="I385" s="34">
        <v>42139</v>
      </c>
    </row>
    <row r="386" spans="1:9" x14ac:dyDescent="0.2">
      <c r="A386" s="45">
        <v>380</v>
      </c>
      <c r="B386" s="59"/>
      <c r="C386" s="19" t="s">
        <v>901</v>
      </c>
      <c r="D386" s="23">
        <v>510415400544</v>
      </c>
      <c r="E386" s="24">
        <v>4815</v>
      </c>
      <c r="F386" s="23">
        <v>4282</v>
      </c>
      <c r="G386" s="23">
        <v>533</v>
      </c>
      <c r="H386" s="47" t="s">
        <v>902</v>
      </c>
      <c r="I386" s="34">
        <v>42139</v>
      </c>
    </row>
    <row r="387" spans="1:9" x14ac:dyDescent="0.2">
      <c r="A387" s="45">
        <v>381</v>
      </c>
      <c r="B387" s="59"/>
      <c r="C387" s="19" t="s">
        <v>903</v>
      </c>
      <c r="D387" s="23">
        <v>750218301732</v>
      </c>
      <c r="E387" s="24">
        <v>3320</v>
      </c>
      <c r="F387" s="23">
        <v>2984</v>
      </c>
      <c r="G387" s="23">
        <v>336</v>
      </c>
      <c r="H387" s="47" t="s">
        <v>904</v>
      </c>
      <c r="I387" s="34">
        <v>42139</v>
      </c>
    </row>
    <row r="388" spans="1:9" x14ac:dyDescent="0.2">
      <c r="A388" s="45">
        <v>382</v>
      </c>
      <c r="B388" s="59"/>
      <c r="C388" s="19" t="s">
        <v>905</v>
      </c>
      <c r="D388" s="23">
        <v>680713302002</v>
      </c>
      <c r="E388" s="24">
        <v>4373</v>
      </c>
      <c r="F388" s="23">
        <v>3906</v>
      </c>
      <c r="G388" s="23">
        <v>467</v>
      </c>
      <c r="H388" s="47" t="s">
        <v>906</v>
      </c>
      <c r="I388" s="34">
        <v>42139</v>
      </c>
    </row>
    <row r="389" spans="1:9" x14ac:dyDescent="0.2">
      <c r="A389" s="45">
        <v>383</v>
      </c>
      <c r="B389" s="59"/>
      <c r="C389" s="19" t="s">
        <v>907</v>
      </c>
      <c r="D389" s="23">
        <v>771219402411</v>
      </c>
      <c r="E389" s="24">
        <v>3580</v>
      </c>
      <c r="F389" s="23">
        <v>3192</v>
      </c>
      <c r="G389" s="23">
        <v>388</v>
      </c>
      <c r="H389" s="47" t="s">
        <v>908</v>
      </c>
      <c r="I389" s="34">
        <v>42139</v>
      </c>
    </row>
    <row r="390" spans="1:9" x14ac:dyDescent="0.2">
      <c r="A390" s="45">
        <v>384</v>
      </c>
      <c r="B390" s="59"/>
      <c r="C390" s="19" t="s">
        <v>909</v>
      </c>
      <c r="D390" s="23">
        <v>720815300134</v>
      </c>
      <c r="E390" s="24">
        <v>4499</v>
      </c>
      <c r="F390" s="23">
        <v>4213</v>
      </c>
      <c r="G390" s="23">
        <v>286</v>
      </c>
      <c r="H390" s="47" t="s">
        <v>910</v>
      </c>
      <c r="I390" s="34">
        <v>42139</v>
      </c>
    </row>
    <row r="391" spans="1:9" x14ac:dyDescent="0.2">
      <c r="A391" s="45">
        <v>385</v>
      </c>
      <c r="B391" s="59"/>
      <c r="C391" s="19" t="s">
        <v>911</v>
      </c>
      <c r="D391" s="23">
        <v>710821401284</v>
      </c>
      <c r="E391" s="24">
        <v>3014</v>
      </c>
      <c r="F391" s="23">
        <v>2816</v>
      </c>
      <c r="G391" s="23">
        <v>198</v>
      </c>
      <c r="H391" s="47" t="s">
        <v>912</v>
      </c>
      <c r="I391" s="34">
        <v>42139</v>
      </c>
    </row>
    <row r="392" spans="1:9" x14ac:dyDescent="0.2">
      <c r="A392" s="45">
        <v>386</v>
      </c>
      <c r="B392" s="59"/>
      <c r="C392" s="19" t="s">
        <v>913</v>
      </c>
      <c r="D392" s="23">
        <v>520410401091</v>
      </c>
      <c r="E392" s="24">
        <v>3012</v>
      </c>
      <c r="F392" s="23">
        <v>2717</v>
      </c>
      <c r="G392" s="23">
        <v>295</v>
      </c>
      <c r="H392" s="47" t="s">
        <v>914</v>
      </c>
      <c r="I392" s="34">
        <v>42139</v>
      </c>
    </row>
    <row r="393" spans="1:9" x14ac:dyDescent="0.2">
      <c r="A393" s="45">
        <v>387</v>
      </c>
      <c r="B393" s="59"/>
      <c r="C393" s="19" t="s">
        <v>915</v>
      </c>
      <c r="D393" s="23">
        <v>810806400047</v>
      </c>
      <c r="E393" s="24">
        <v>3963</v>
      </c>
      <c r="F393" s="23">
        <v>3398</v>
      </c>
      <c r="G393" s="23">
        <v>565</v>
      </c>
      <c r="H393" s="47" t="s">
        <v>916</v>
      </c>
      <c r="I393" s="34">
        <v>42139</v>
      </c>
    </row>
    <row r="394" spans="1:9" x14ac:dyDescent="0.2">
      <c r="A394" s="45">
        <v>388</v>
      </c>
      <c r="B394" s="59"/>
      <c r="C394" s="19" t="s">
        <v>917</v>
      </c>
      <c r="D394" s="23">
        <v>520407401927</v>
      </c>
      <c r="E394" s="24">
        <v>3863</v>
      </c>
      <c r="F394" s="23">
        <v>3533</v>
      </c>
      <c r="G394" s="23">
        <v>330</v>
      </c>
      <c r="H394" s="47" t="s">
        <v>918</v>
      </c>
      <c r="I394" s="34">
        <v>42139</v>
      </c>
    </row>
    <row r="395" spans="1:9" x14ac:dyDescent="0.2">
      <c r="A395" s="45">
        <v>389</v>
      </c>
      <c r="B395" s="59"/>
      <c r="C395" s="19" t="s">
        <v>919</v>
      </c>
      <c r="D395" s="23">
        <v>540804401542</v>
      </c>
      <c r="E395" s="24">
        <v>3887</v>
      </c>
      <c r="F395" s="23">
        <v>3639</v>
      </c>
      <c r="G395" s="23">
        <v>248</v>
      </c>
      <c r="H395" s="47" t="s">
        <v>920</v>
      </c>
      <c r="I395" s="34">
        <v>42139</v>
      </c>
    </row>
    <row r="396" spans="1:9" x14ac:dyDescent="0.2">
      <c r="A396" s="45">
        <v>390</v>
      </c>
      <c r="B396" s="59"/>
      <c r="C396" s="19" t="s">
        <v>921</v>
      </c>
      <c r="D396" s="23">
        <v>761024402489</v>
      </c>
      <c r="E396" s="24">
        <v>4705</v>
      </c>
      <c r="F396" s="23">
        <v>3827</v>
      </c>
      <c r="G396" s="23">
        <v>878</v>
      </c>
      <c r="H396" s="47" t="s">
        <v>922</v>
      </c>
      <c r="I396" s="34">
        <v>42139</v>
      </c>
    </row>
    <row r="397" spans="1:9" x14ac:dyDescent="0.2">
      <c r="A397" s="45">
        <v>391</v>
      </c>
      <c r="B397" s="59"/>
      <c r="C397" s="19" t="s">
        <v>658</v>
      </c>
      <c r="D397" s="23">
        <v>731122401815</v>
      </c>
      <c r="E397" s="24">
        <v>3250</v>
      </c>
      <c r="F397" s="23">
        <v>3043</v>
      </c>
      <c r="G397" s="23">
        <v>207</v>
      </c>
      <c r="H397" s="47" t="s">
        <v>923</v>
      </c>
      <c r="I397" s="34">
        <v>42139</v>
      </c>
    </row>
    <row r="398" spans="1:9" x14ac:dyDescent="0.2">
      <c r="A398" s="45">
        <v>392</v>
      </c>
      <c r="B398" s="59"/>
      <c r="C398" s="19" t="s">
        <v>924</v>
      </c>
      <c r="D398" s="23">
        <v>510826301293</v>
      </c>
      <c r="E398" s="24">
        <v>3098</v>
      </c>
      <c r="F398" s="23">
        <v>2777</v>
      </c>
      <c r="G398" s="23">
        <v>321</v>
      </c>
      <c r="H398" s="47" t="s">
        <v>925</v>
      </c>
      <c r="I398" s="34">
        <v>42139</v>
      </c>
    </row>
    <row r="399" spans="1:9" x14ac:dyDescent="0.2">
      <c r="A399" s="45">
        <v>393</v>
      </c>
      <c r="B399" s="59"/>
      <c r="C399" s="19" t="s">
        <v>926</v>
      </c>
      <c r="D399" s="23">
        <v>600504402761</v>
      </c>
      <c r="E399" s="24">
        <v>3148</v>
      </c>
      <c r="F399" s="23">
        <v>2706</v>
      </c>
      <c r="G399" s="23">
        <v>442</v>
      </c>
      <c r="H399" s="47" t="s">
        <v>927</v>
      </c>
      <c r="I399" s="34">
        <v>42139</v>
      </c>
    </row>
    <row r="400" spans="1:9" x14ac:dyDescent="0.2">
      <c r="A400" s="45">
        <v>394</v>
      </c>
      <c r="B400" s="59"/>
      <c r="C400" s="19" t="s">
        <v>928</v>
      </c>
      <c r="D400" s="23">
        <v>650531400563</v>
      </c>
      <c r="E400" s="24">
        <v>4459</v>
      </c>
      <c r="F400" s="23">
        <v>3268</v>
      </c>
      <c r="G400" s="23">
        <v>1191</v>
      </c>
      <c r="H400" s="47" t="s">
        <v>929</v>
      </c>
      <c r="I400" s="34">
        <v>42139</v>
      </c>
    </row>
    <row r="401" spans="1:9" x14ac:dyDescent="0.2">
      <c r="A401" s="45">
        <v>395</v>
      </c>
      <c r="B401" s="59"/>
      <c r="C401" s="19" t="s">
        <v>930</v>
      </c>
      <c r="D401" s="23">
        <v>800303402255</v>
      </c>
      <c r="E401" s="24">
        <v>3033</v>
      </c>
      <c r="F401" s="23">
        <v>2725</v>
      </c>
      <c r="G401" s="23">
        <v>308</v>
      </c>
      <c r="H401" s="47" t="s">
        <v>931</v>
      </c>
      <c r="I401" s="34">
        <v>42139</v>
      </c>
    </row>
    <row r="402" spans="1:9" x14ac:dyDescent="0.2">
      <c r="A402" s="45">
        <v>396</v>
      </c>
      <c r="B402" s="59"/>
      <c r="C402" s="19" t="s">
        <v>932</v>
      </c>
      <c r="D402" s="23">
        <v>311224300273</v>
      </c>
      <c r="E402" s="24">
        <v>4494</v>
      </c>
      <c r="F402" s="23">
        <v>2883</v>
      </c>
      <c r="G402" s="23">
        <v>1611</v>
      </c>
      <c r="H402" s="47" t="s">
        <v>933</v>
      </c>
      <c r="I402" s="34">
        <v>42139</v>
      </c>
    </row>
    <row r="403" spans="1:9" x14ac:dyDescent="0.2">
      <c r="A403" s="45">
        <v>397</v>
      </c>
      <c r="B403" s="59"/>
      <c r="C403" s="19" t="s">
        <v>934</v>
      </c>
      <c r="D403" s="23">
        <v>850131301384</v>
      </c>
      <c r="E403" s="24">
        <v>3249</v>
      </c>
      <c r="F403" s="23">
        <v>2641</v>
      </c>
      <c r="G403" s="23">
        <v>608</v>
      </c>
      <c r="H403" s="47" t="s">
        <v>935</v>
      </c>
      <c r="I403" s="34">
        <v>42139</v>
      </c>
    </row>
    <row r="404" spans="1:9" x14ac:dyDescent="0.2">
      <c r="A404" s="45">
        <v>398</v>
      </c>
      <c r="B404" s="59"/>
      <c r="C404" s="19" t="s">
        <v>936</v>
      </c>
      <c r="D404" s="23">
        <v>670315400374</v>
      </c>
      <c r="E404" s="24">
        <v>4093</v>
      </c>
      <c r="F404" s="23">
        <v>3684</v>
      </c>
      <c r="G404" s="23">
        <v>409</v>
      </c>
      <c r="H404" s="47" t="s">
        <v>937</v>
      </c>
      <c r="I404" s="34">
        <v>42139</v>
      </c>
    </row>
    <row r="405" spans="1:9" x14ac:dyDescent="0.2">
      <c r="A405" s="45">
        <v>399</v>
      </c>
      <c r="B405" s="59"/>
      <c r="C405" s="19" t="s">
        <v>938</v>
      </c>
      <c r="D405" s="23">
        <v>701024402151</v>
      </c>
      <c r="E405" s="24">
        <v>4642</v>
      </c>
      <c r="F405" s="23">
        <v>3535</v>
      </c>
      <c r="G405" s="23">
        <v>1107</v>
      </c>
      <c r="H405" s="47" t="s">
        <v>939</v>
      </c>
      <c r="I405" s="34">
        <v>42139</v>
      </c>
    </row>
    <row r="406" spans="1:9" x14ac:dyDescent="0.2">
      <c r="A406" s="45">
        <v>400</v>
      </c>
      <c r="B406" s="59"/>
      <c r="C406" s="19" t="s">
        <v>940</v>
      </c>
      <c r="D406" s="23">
        <v>680302401581</v>
      </c>
      <c r="E406" s="24">
        <v>4328</v>
      </c>
      <c r="F406" s="23">
        <v>3042</v>
      </c>
      <c r="G406" s="23">
        <v>1286</v>
      </c>
      <c r="H406" s="47" t="s">
        <v>941</v>
      </c>
      <c r="I406" s="34">
        <v>42139</v>
      </c>
    </row>
    <row r="407" spans="1:9" x14ac:dyDescent="0.2">
      <c r="A407" s="45">
        <v>401</v>
      </c>
      <c r="B407" s="59"/>
      <c r="C407" s="19" t="s">
        <v>942</v>
      </c>
      <c r="D407" s="23">
        <v>551011301381</v>
      </c>
      <c r="E407" s="24">
        <v>3305</v>
      </c>
      <c r="F407" s="23">
        <v>2694</v>
      </c>
      <c r="G407" s="23">
        <v>611</v>
      </c>
      <c r="H407" s="47" t="s">
        <v>943</v>
      </c>
      <c r="I407" s="34">
        <v>42139</v>
      </c>
    </row>
    <row r="408" spans="1:9" x14ac:dyDescent="0.2">
      <c r="A408" s="45">
        <v>402</v>
      </c>
      <c r="B408" s="59"/>
      <c r="C408" s="19" t="s">
        <v>944</v>
      </c>
      <c r="D408" s="23">
        <v>610101401972</v>
      </c>
      <c r="E408" s="24">
        <v>3373</v>
      </c>
      <c r="F408" s="23">
        <v>3158</v>
      </c>
      <c r="G408" s="23">
        <v>215</v>
      </c>
      <c r="H408" s="47" t="s">
        <v>945</v>
      </c>
      <c r="I408" s="34">
        <v>42139</v>
      </c>
    </row>
    <row r="409" spans="1:9" x14ac:dyDescent="0.2">
      <c r="A409" s="45">
        <v>403</v>
      </c>
      <c r="B409" s="59"/>
      <c r="C409" s="19" t="s">
        <v>946</v>
      </c>
      <c r="D409" s="23">
        <v>400221301023</v>
      </c>
      <c r="E409" s="24">
        <v>3781</v>
      </c>
      <c r="F409" s="23">
        <v>2977</v>
      </c>
      <c r="G409" s="23">
        <v>804</v>
      </c>
      <c r="H409" s="47" t="s">
        <v>947</v>
      </c>
      <c r="I409" s="34">
        <v>42139</v>
      </c>
    </row>
    <row r="410" spans="1:9" x14ac:dyDescent="0.2">
      <c r="A410" s="45">
        <v>404</v>
      </c>
      <c r="B410" s="59"/>
      <c r="C410" s="19" t="s">
        <v>948</v>
      </c>
      <c r="D410" s="23">
        <v>870121402843</v>
      </c>
      <c r="E410" s="24">
        <v>3228</v>
      </c>
      <c r="F410" s="23">
        <v>2373</v>
      </c>
      <c r="G410" s="23">
        <v>855</v>
      </c>
      <c r="H410" s="47" t="s">
        <v>949</v>
      </c>
      <c r="I410" s="34">
        <v>42139</v>
      </c>
    </row>
    <row r="411" spans="1:9" x14ac:dyDescent="0.2">
      <c r="A411" s="45">
        <v>405</v>
      </c>
      <c r="B411" s="59"/>
      <c r="C411" s="19" t="s">
        <v>950</v>
      </c>
      <c r="D411" s="23">
        <v>690911301687</v>
      </c>
      <c r="E411" s="24">
        <v>3753</v>
      </c>
      <c r="F411" s="23">
        <v>3454</v>
      </c>
      <c r="G411" s="23">
        <v>299</v>
      </c>
      <c r="H411" s="47" t="s">
        <v>951</v>
      </c>
      <c r="I411" s="34">
        <v>42139</v>
      </c>
    </row>
    <row r="412" spans="1:9" x14ac:dyDescent="0.2">
      <c r="A412" s="45">
        <v>406</v>
      </c>
      <c r="B412" s="59"/>
      <c r="C412" s="19" t="s">
        <v>952</v>
      </c>
      <c r="D412" s="23">
        <v>700101405776</v>
      </c>
      <c r="E412" s="24">
        <v>3366</v>
      </c>
      <c r="F412" s="23">
        <v>3149</v>
      </c>
      <c r="G412" s="23">
        <v>217</v>
      </c>
      <c r="H412" s="47" t="s">
        <v>953</v>
      </c>
      <c r="I412" s="34">
        <v>42139</v>
      </c>
    </row>
    <row r="413" spans="1:9" x14ac:dyDescent="0.2">
      <c r="A413" s="45">
        <v>407</v>
      </c>
      <c r="B413" s="59"/>
      <c r="C413" s="19" t="s">
        <v>954</v>
      </c>
      <c r="D413" s="23">
        <v>720720302596</v>
      </c>
      <c r="E413" s="24">
        <v>4849</v>
      </c>
      <c r="F413" s="23">
        <v>3989</v>
      </c>
      <c r="G413" s="23">
        <v>860</v>
      </c>
      <c r="H413" s="47" t="s">
        <v>955</v>
      </c>
      <c r="I413" s="34">
        <v>42139</v>
      </c>
    </row>
    <row r="414" spans="1:9" x14ac:dyDescent="0.2">
      <c r="A414" s="45">
        <v>408</v>
      </c>
      <c r="B414" s="59"/>
      <c r="C414" s="19" t="s">
        <v>956</v>
      </c>
      <c r="D414" s="23">
        <v>721228401443</v>
      </c>
      <c r="E414" s="24">
        <v>4761</v>
      </c>
      <c r="F414" s="23">
        <v>4280</v>
      </c>
      <c r="G414" s="23">
        <v>481</v>
      </c>
      <c r="H414" s="47" t="s">
        <v>957</v>
      </c>
      <c r="I414" s="34">
        <v>42139</v>
      </c>
    </row>
    <row r="415" spans="1:9" x14ac:dyDescent="0.2">
      <c r="A415" s="45">
        <v>409</v>
      </c>
      <c r="B415" s="59"/>
      <c r="C415" s="19" t="s">
        <v>958</v>
      </c>
      <c r="D415" s="23">
        <v>651107403199</v>
      </c>
      <c r="E415" s="24">
        <v>4322</v>
      </c>
      <c r="F415" s="23">
        <v>3930</v>
      </c>
      <c r="G415" s="23">
        <v>392</v>
      </c>
      <c r="H415" s="47" t="s">
        <v>959</v>
      </c>
      <c r="I415" s="34">
        <v>42139</v>
      </c>
    </row>
    <row r="416" spans="1:9" x14ac:dyDescent="0.2">
      <c r="A416" s="45">
        <v>410</v>
      </c>
      <c r="B416" s="59"/>
      <c r="C416" s="19" t="s">
        <v>960</v>
      </c>
      <c r="D416" s="23">
        <v>500121301516</v>
      </c>
      <c r="E416" s="24">
        <v>3119</v>
      </c>
      <c r="F416" s="23">
        <v>2920</v>
      </c>
      <c r="G416" s="23">
        <v>199</v>
      </c>
      <c r="H416" s="47" t="s">
        <v>961</v>
      </c>
      <c r="I416" s="34">
        <v>42139</v>
      </c>
    </row>
    <row r="417" spans="1:9" x14ac:dyDescent="0.2">
      <c r="A417" s="45">
        <v>411</v>
      </c>
      <c r="B417" s="59"/>
      <c r="C417" s="19" t="s">
        <v>962</v>
      </c>
      <c r="D417" s="23">
        <v>810118302384</v>
      </c>
      <c r="E417" s="24">
        <v>3495</v>
      </c>
      <c r="F417" s="23">
        <v>3143</v>
      </c>
      <c r="G417" s="23">
        <v>352</v>
      </c>
      <c r="H417" s="47" t="s">
        <v>963</v>
      </c>
      <c r="I417" s="34">
        <v>42139</v>
      </c>
    </row>
    <row r="418" spans="1:9" x14ac:dyDescent="0.2">
      <c r="A418" s="45">
        <v>412</v>
      </c>
      <c r="B418" s="59"/>
      <c r="C418" s="19" t="s">
        <v>964</v>
      </c>
      <c r="D418" s="23">
        <v>610710499072</v>
      </c>
      <c r="E418" s="24">
        <v>3547</v>
      </c>
      <c r="F418" s="23">
        <v>2891</v>
      </c>
      <c r="G418" s="23">
        <v>656</v>
      </c>
      <c r="H418" s="47" t="s">
        <v>965</v>
      </c>
      <c r="I418" s="34">
        <v>42139</v>
      </c>
    </row>
    <row r="419" spans="1:9" x14ac:dyDescent="0.2">
      <c r="A419" s="45">
        <v>413</v>
      </c>
      <c r="B419" s="59"/>
      <c r="C419" s="19" t="s">
        <v>966</v>
      </c>
      <c r="D419" s="23">
        <v>630910301363</v>
      </c>
      <c r="E419" s="24">
        <v>4374</v>
      </c>
      <c r="F419" s="23">
        <v>2903</v>
      </c>
      <c r="G419" s="23">
        <v>1471</v>
      </c>
      <c r="H419" s="47" t="s">
        <v>967</v>
      </c>
      <c r="I419" s="34">
        <v>42139</v>
      </c>
    </row>
    <row r="420" spans="1:9" x14ac:dyDescent="0.2">
      <c r="A420" s="45">
        <v>414</v>
      </c>
      <c r="B420" s="59"/>
      <c r="C420" s="19" t="s">
        <v>968</v>
      </c>
      <c r="D420" s="23">
        <v>500526401346</v>
      </c>
      <c r="E420" s="24">
        <v>4671</v>
      </c>
      <c r="F420" s="23">
        <v>4374</v>
      </c>
      <c r="G420" s="23">
        <v>297</v>
      </c>
      <c r="H420" s="47" t="s">
        <v>969</v>
      </c>
      <c r="I420" s="34">
        <v>42139</v>
      </c>
    </row>
    <row r="421" spans="1:9" x14ac:dyDescent="0.2">
      <c r="A421" s="45">
        <v>415</v>
      </c>
      <c r="B421" s="59"/>
      <c r="C421" s="19" t="s">
        <v>970</v>
      </c>
      <c r="D421" s="23">
        <v>790614401560</v>
      </c>
      <c r="E421" s="24">
        <v>3793</v>
      </c>
      <c r="F421" s="23">
        <v>3793</v>
      </c>
      <c r="G421" s="23">
        <v>0</v>
      </c>
      <c r="H421" s="47" t="s">
        <v>971</v>
      </c>
      <c r="I421" s="34">
        <v>42139</v>
      </c>
    </row>
    <row r="422" spans="1:9" x14ac:dyDescent="0.2">
      <c r="A422" s="45">
        <v>416</v>
      </c>
      <c r="B422" s="59"/>
      <c r="C422" s="19" t="s">
        <v>972</v>
      </c>
      <c r="D422" s="23">
        <v>620501401611</v>
      </c>
      <c r="E422" s="24">
        <v>3860</v>
      </c>
      <c r="F422" s="23">
        <v>3357</v>
      </c>
      <c r="G422" s="23">
        <v>503</v>
      </c>
      <c r="H422" s="47" t="s">
        <v>973</v>
      </c>
      <c r="I422" s="34">
        <v>42139</v>
      </c>
    </row>
    <row r="423" spans="1:9" x14ac:dyDescent="0.2">
      <c r="A423" s="45">
        <v>417</v>
      </c>
      <c r="B423" s="59"/>
      <c r="C423" s="19" t="s">
        <v>974</v>
      </c>
      <c r="D423" s="23">
        <v>360603300319</v>
      </c>
      <c r="E423" s="24">
        <v>3410</v>
      </c>
      <c r="F423" s="23">
        <v>3154</v>
      </c>
      <c r="G423" s="23">
        <v>256</v>
      </c>
      <c r="H423" s="47" t="s">
        <v>975</v>
      </c>
      <c r="I423" s="34">
        <v>42139</v>
      </c>
    </row>
    <row r="424" spans="1:9" x14ac:dyDescent="0.2">
      <c r="A424" s="45">
        <v>418</v>
      </c>
      <c r="B424" s="59"/>
      <c r="C424" s="19" t="s">
        <v>976</v>
      </c>
      <c r="D424" s="23">
        <v>360401301399</v>
      </c>
      <c r="E424" s="24">
        <v>4304</v>
      </c>
      <c r="F424" s="23">
        <v>3862</v>
      </c>
      <c r="G424" s="23">
        <v>442</v>
      </c>
      <c r="H424" s="47" t="s">
        <v>977</v>
      </c>
      <c r="I424" s="34">
        <v>42139</v>
      </c>
    </row>
    <row r="425" spans="1:9" x14ac:dyDescent="0.2">
      <c r="A425" s="45">
        <v>419</v>
      </c>
      <c r="B425" s="59"/>
      <c r="C425" s="19" t="s">
        <v>978</v>
      </c>
      <c r="D425" s="23">
        <v>790621499034</v>
      </c>
      <c r="E425" s="24">
        <v>4509</v>
      </c>
      <c r="F425" s="23">
        <v>4044</v>
      </c>
      <c r="G425" s="23">
        <v>465</v>
      </c>
      <c r="H425" s="47" t="s">
        <v>979</v>
      </c>
      <c r="I425" s="34">
        <v>42139</v>
      </c>
    </row>
    <row r="426" spans="1:9" x14ac:dyDescent="0.2">
      <c r="A426" s="45">
        <v>420</v>
      </c>
      <c r="B426" s="59"/>
      <c r="C426" s="19" t="s">
        <v>980</v>
      </c>
      <c r="D426" s="23">
        <v>700519302669</v>
      </c>
      <c r="E426" s="24">
        <v>3984</v>
      </c>
      <c r="F426" s="23">
        <v>3300</v>
      </c>
      <c r="G426" s="23">
        <v>684</v>
      </c>
      <c r="H426" s="47" t="s">
        <v>981</v>
      </c>
      <c r="I426" s="34">
        <v>42139</v>
      </c>
    </row>
    <row r="427" spans="1:9" x14ac:dyDescent="0.2">
      <c r="A427" s="45">
        <v>421</v>
      </c>
      <c r="B427" s="59"/>
      <c r="C427" s="19" t="s">
        <v>982</v>
      </c>
      <c r="D427" s="23">
        <v>610628400711</v>
      </c>
      <c r="E427" s="24">
        <v>3411</v>
      </c>
      <c r="F427" s="23">
        <v>3193</v>
      </c>
      <c r="G427" s="23">
        <v>218</v>
      </c>
      <c r="H427" s="47" t="s">
        <v>983</v>
      </c>
      <c r="I427" s="34">
        <v>42139</v>
      </c>
    </row>
    <row r="428" spans="1:9" x14ac:dyDescent="0.2">
      <c r="A428" s="45">
        <v>422</v>
      </c>
      <c r="B428" s="59"/>
      <c r="C428" s="19" t="s">
        <v>984</v>
      </c>
      <c r="D428" s="23">
        <v>530915300430</v>
      </c>
      <c r="E428" s="24">
        <v>4742</v>
      </c>
      <c r="F428" s="23">
        <v>4440</v>
      </c>
      <c r="G428" s="23">
        <v>302</v>
      </c>
      <c r="H428" s="47" t="s">
        <v>985</v>
      </c>
      <c r="I428" s="34">
        <v>42139</v>
      </c>
    </row>
    <row r="429" spans="1:9" x14ac:dyDescent="0.2">
      <c r="A429" s="45">
        <v>423</v>
      </c>
      <c r="B429" s="59"/>
      <c r="C429" s="19" t="s">
        <v>986</v>
      </c>
      <c r="D429" s="23">
        <v>841025301537</v>
      </c>
      <c r="E429" s="24">
        <v>3977</v>
      </c>
      <c r="F429" s="23">
        <v>3559</v>
      </c>
      <c r="G429" s="23">
        <v>418</v>
      </c>
      <c r="H429" s="47" t="s">
        <v>987</v>
      </c>
      <c r="I429" s="34">
        <v>42139</v>
      </c>
    </row>
    <row r="430" spans="1:9" x14ac:dyDescent="0.2">
      <c r="A430" s="45">
        <v>424</v>
      </c>
      <c r="B430" s="59"/>
      <c r="C430" s="19" t="s">
        <v>988</v>
      </c>
      <c r="D430" s="23">
        <v>820725400752</v>
      </c>
      <c r="E430" s="24">
        <v>3834</v>
      </c>
      <c r="F430" s="23">
        <v>3469</v>
      </c>
      <c r="G430" s="23">
        <v>365</v>
      </c>
      <c r="H430" s="47" t="s">
        <v>989</v>
      </c>
      <c r="I430" s="34">
        <v>42139</v>
      </c>
    </row>
    <row r="431" spans="1:9" x14ac:dyDescent="0.2">
      <c r="A431" s="45">
        <v>425</v>
      </c>
      <c r="B431" s="59"/>
      <c r="C431" s="19" t="s">
        <v>990</v>
      </c>
      <c r="D431" s="23">
        <v>901110400491</v>
      </c>
      <c r="E431" s="24">
        <v>3109</v>
      </c>
      <c r="F431" s="23">
        <v>2782</v>
      </c>
      <c r="G431" s="23">
        <v>327</v>
      </c>
      <c r="H431" s="47" t="s">
        <v>991</v>
      </c>
      <c r="I431" s="34">
        <v>42139</v>
      </c>
    </row>
    <row r="432" spans="1:9" x14ac:dyDescent="0.2">
      <c r="A432" s="45">
        <v>426</v>
      </c>
      <c r="B432" s="59"/>
      <c r="C432" s="19" t="s">
        <v>992</v>
      </c>
      <c r="D432" s="23">
        <v>770825301342</v>
      </c>
      <c r="E432" s="24">
        <v>4376</v>
      </c>
      <c r="F432" s="23">
        <v>3763</v>
      </c>
      <c r="G432" s="23">
        <v>613</v>
      </c>
      <c r="H432" s="47" t="s">
        <v>993</v>
      </c>
      <c r="I432" s="34">
        <v>42139</v>
      </c>
    </row>
    <row r="433" spans="1:9" x14ac:dyDescent="0.2">
      <c r="A433" s="45">
        <v>427</v>
      </c>
      <c r="B433" s="59"/>
      <c r="C433" s="19" t="s">
        <v>994</v>
      </c>
      <c r="D433" s="23">
        <v>540822300843</v>
      </c>
      <c r="E433" s="24">
        <v>4387</v>
      </c>
      <c r="F433" s="23">
        <v>3148</v>
      </c>
      <c r="G433" s="23">
        <v>1239</v>
      </c>
      <c r="H433" s="47" t="s">
        <v>995</v>
      </c>
      <c r="I433" s="34">
        <v>42139</v>
      </c>
    </row>
    <row r="434" spans="1:9" x14ac:dyDescent="0.2">
      <c r="A434" s="45">
        <v>428</v>
      </c>
      <c r="B434" s="59"/>
      <c r="C434" s="19" t="s">
        <v>996</v>
      </c>
      <c r="D434" s="23">
        <v>720205402483</v>
      </c>
      <c r="E434" s="24">
        <v>3347</v>
      </c>
      <c r="F434" s="23">
        <v>2436</v>
      </c>
      <c r="G434" s="23">
        <v>911</v>
      </c>
      <c r="H434" s="47" t="s">
        <v>997</v>
      </c>
      <c r="I434" s="34">
        <v>42139</v>
      </c>
    </row>
    <row r="435" spans="1:9" x14ac:dyDescent="0.2">
      <c r="A435" s="45">
        <v>429</v>
      </c>
      <c r="B435" s="59"/>
      <c r="C435" s="19" t="s">
        <v>998</v>
      </c>
      <c r="D435" s="23">
        <v>460829401353</v>
      </c>
      <c r="E435" s="24">
        <v>4036</v>
      </c>
      <c r="F435" s="23">
        <v>3069</v>
      </c>
      <c r="G435" s="23">
        <v>967</v>
      </c>
      <c r="H435" s="47" t="s">
        <v>999</v>
      </c>
      <c r="I435" s="34">
        <v>42139</v>
      </c>
    </row>
    <row r="436" spans="1:9" x14ac:dyDescent="0.2">
      <c r="A436" s="45">
        <v>430</v>
      </c>
      <c r="B436" s="59"/>
      <c r="C436" s="19" t="s">
        <v>1000</v>
      </c>
      <c r="D436" s="23">
        <v>690120403194</v>
      </c>
      <c r="E436" s="24">
        <v>4555</v>
      </c>
      <c r="F436" s="23">
        <v>3925</v>
      </c>
      <c r="G436" s="23">
        <v>630</v>
      </c>
      <c r="H436" s="47" t="s">
        <v>1001</v>
      </c>
      <c r="I436" s="34">
        <v>42139</v>
      </c>
    </row>
    <row r="437" spans="1:9" x14ac:dyDescent="0.2">
      <c r="A437" s="45">
        <v>431</v>
      </c>
      <c r="B437" s="59"/>
      <c r="C437" s="19" t="s">
        <v>1002</v>
      </c>
      <c r="D437" s="23">
        <v>600521301591</v>
      </c>
      <c r="E437" s="24">
        <v>4272</v>
      </c>
      <c r="F437" s="23">
        <v>3098</v>
      </c>
      <c r="G437" s="23">
        <v>1174</v>
      </c>
      <c r="H437" s="47" t="s">
        <v>1003</v>
      </c>
      <c r="I437" s="34">
        <v>42139</v>
      </c>
    </row>
    <row r="438" spans="1:9" x14ac:dyDescent="0.2">
      <c r="A438" s="45">
        <v>432</v>
      </c>
      <c r="B438" s="59"/>
      <c r="C438" s="19" t="s">
        <v>1004</v>
      </c>
      <c r="D438" s="23">
        <v>650925302763</v>
      </c>
      <c r="E438" s="24">
        <v>3140</v>
      </c>
      <c r="F438" s="23">
        <v>2820</v>
      </c>
      <c r="G438" s="23">
        <v>320</v>
      </c>
      <c r="H438" s="47" t="s">
        <v>1005</v>
      </c>
      <c r="I438" s="34">
        <v>42139</v>
      </c>
    </row>
    <row r="439" spans="1:9" x14ac:dyDescent="0.2">
      <c r="A439" s="45">
        <v>433</v>
      </c>
      <c r="B439" s="59"/>
      <c r="C439" s="19" t="s">
        <v>1006</v>
      </c>
      <c r="D439" s="23">
        <v>721229301737</v>
      </c>
      <c r="E439" s="24">
        <v>3588</v>
      </c>
      <c r="F439" s="23">
        <v>2785</v>
      </c>
      <c r="G439" s="23">
        <v>803</v>
      </c>
      <c r="H439" s="47" t="s">
        <v>1007</v>
      </c>
      <c r="I439" s="34">
        <v>42139</v>
      </c>
    </row>
    <row r="440" spans="1:9" x14ac:dyDescent="0.2">
      <c r="A440" s="45">
        <v>434</v>
      </c>
      <c r="B440" s="59"/>
      <c r="C440" s="19" t="s">
        <v>1008</v>
      </c>
      <c r="D440" s="23">
        <v>630213301809</v>
      </c>
      <c r="E440" s="24">
        <v>3416</v>
      </c>
      <c r="F440" s="23">
        <v>2581</v>
      </c>
      <c r="G440" s="23">
        <v>835</v>
      </c>
      <c r="H440" s="47" t="s">
        <v>1009</v>
      </c>
      <c r="I440" s="34">
        <v>42139</v>
      </c>
    </row>
    <row r="441" spans="1:9" x14ac:dyDescent="0.2">
      <c r="A441" s="45">
        <v>435</v>
      </c>
      <c r="B441" s="59"/>
      <c r="C441" s="19" t="s">
        <v>1010</v>
      </c>
      <c r="D441" s="23">
        <v>701012301489</v>
      </c>
      <c r="E441" s="24">
        <v>3331</v>
      </c>
      <c r="F441" s="23">
        <v>3118</v>
      </c>
      <c r="G441" s="23">
        <v>213</v>
      </c>
      <c r="H441" s="47" t="s">
        <v>1011</v>
      </c>
      <c r="I441" s="34">
        <v>42139</v>
      </c>
    </row>
    <row r="442" spans="1:9" x14ac:dyDescent="0.2">
      <c r="A442" s="45">
        <v>436</v>
      </c>
      <c r="B442" s="59"/>
      <c r="C442" s="19" t="s">
        <v>1012</v>
      </c>
      <c r="D442" s="23">
        <v>600616400675</v>
      </c>
      <c r="E442" s="24">
        <v>4333</v>
      </c>
      <c r="F442" s="23">
        <v>3752</v>
      </c>
      <c r="G442" s="23">
        <v>581</v>
      </c>
      <c r="H442" s="47" t="s">
        <v>1013</v>
      </c>
      <c r="I442" s="34">
        <v>42139</v>
      </c>
    </row>
    <row r="443" spans="1:9" x14ac:dyDescent="0.2">
      <c r="A443" s="45">
        <v>437</v>
      </c>
      <c r="B443" s="59"/>
      <c r="C443" s="19" t="s">
        <v>1014</v>
      </c>
      <c r="D443" s="23">
        <v>700101400244</v>
      </c>
      <c r="E443" s="24">
        <v>3823</v>
      </c>
      <c r="F443" s="23">
        <v>3531</v>
      </c>
      <c r="G443" s="23">
        <v>292</v>
      </c>
      <c r="H443" s="47" t="s">
        <v>1015</v>
      </c>
      <c r="I443" s="34">
        <v>42139</v>
      </c>
    </row>
    <row r="444" spans="1:9" x14ac:dyDescent="0.2">
      <c r="A444" s="45">
        <v>438</v>
      </c>
      <c r="B444" s="59"/>
      <c r="C444" s="19" t="s">
        <v>1016</v>
      </c>
      <c r="D444" s="23">
        <v>510304402309</v>
      </c>
      <c r="E444" s="24">
        <v>3287</v>
      </c>
      <c r="F444" s="23">
        <v>2955</v>
      </c>
      <c r="G444" s="23">
        <v>332</v>
      </c>
      <c r="H444" s="47" t="s">
        <v>1017</v>
      </c>
      <c r="I444" s="34">
        <v>42139</v>
      </c>
    </row>
    <row r="445" spans="1:9" x14ac:dyDescent="0.2">
      <c r="A445" s="45">
        <v>439</v>
      </c>
      <c r="B445" s="59"/>
      <c r="C445" s="19" t="s">
        <v>1018</v>
      </c>
      <c r="D445" s="23">
        <v>400910402777</v>
      </c>
      <c r="E445" s="24">
        <v>3010</v>
      </c>
      <c r="F445" s="23">
        <v>2743</v>
      </c>
      <c r="G445" s="23">
        <v>267</v>
      </c>
      <c r="H445" s="47" t="s">
        <v>1019</v>
      </c>
      <c r="I445" s="34">
        <v>42139</v>
      </c>
    </row>
    <row r="446" spans="1:9" x14ac:dyDescent="0.2">
      <c r="A446" s="45">
        <v>440</v>
      </c>
      <c r="B446" s="59"/>
      <c r="C446" s="19" t="s">
        <v>1020</v>
      </c>
      <c r="D446" s="23">
        <v>480123401190</v>
      </c>
      <c r="E446" s="24">
        <v>3829</v>
      </c>
      <c r="F446" s="23">
        <v>3521</v>
      </c>
      <c r="G446" s="23">
        <v>308</v>
      </c>
      <c r="H446" s="47" t="s">
        <v>1021</v>
      </c>
      <c r="I446" s="34">
        <v>42139</v>
      </c>
    </row>
    <row r="447" spans="1:9" x14ac:dyDescent="0.2">
      <c r="A447" s="45">
        <v>441</v>
      </c>
      <c r="B447" s="59"/>
      <c r="C447" s="19" t="s">
        <v>1022</v>
      </c>
      <c r="D447" s="23">
        <v>680812402255</v>
      </c>
      <c r="E447" s="24">
        <v>3952</v>
      </c>
      <c r="F447" s="23">
        <v>3584</v>
      </c>
      <c r="G447" s="23">
        <v>368</v>
      </c>
      <c r="H447" s="47" t="s">
        <v>1023</v>
      </c>
      <c r="I447" s="34">
        <v>42139</v>
      </c>
    </row>
    <row r="448" spans="1:9" x14ac:dyDescent="0.2">
      <c r="A448" s="45">
        <v>442</v>
      </c>
      <c r="B448" s="59"/>
      <c r="C448" s="19" t="s">
        <v>1024</v>
      </c>
      <c r="D448" s="23">
        <v>510814401383</v>
      </c>
      <c r="E448" s="24">
        <v>4283</v>
      </c>
      <c r="F448" s="23">
        <v>3526</v>
      </c>
      <c r="G448" s="23">
        <v>757</v>
      </c>
      <c r="H448" s="47" t="s">
        <v>1025</v>
      </c>
      <c r="I448" s="34">
        <v>42139</v>
      </c>
    </row>
    <row r="449" spans="1:9" x14ac:dyDescent="0.2">
      <c r="A449" s="45">
        <v>443</v>
      </c>
      <c r="B449" s="59"/>
      <c r="C449" s="19" t="s">
        <v>1026</v>
      </c>
      <c r="D449" s="23">
        <v>610927402139</v>
      </c>
      <c r="E449" s="24">
        <v>3502</v>
      </c>
      <c r="F449" s="23">
        <v>3279</v>
      </c>
      <c r="G449" s="23">
        <v>223</v>
      </c>
      <c r="H449" s="47" t="s">
        <v>1027</v>
      </c>
      <c r="I449" s="34">
        <v>42139</v>
      </c>
    </row>
    <row r="450" spans="1:9" x14ac:dyDescent="0.2">
      <c r="A450" s="45">
        <v>444</v>
      </c>
      <c r="B450" s="59"/>
      <c r="C450" s="19" t="s">
        <v>1028</v>
      </c>
      <c r="D450" s="23">
        <v>730710402718</v>
      </c>
      <c r="E450" s="24">
        <v>4342</v>
      </c>
      <c r="F450" s="23">
        <v>4065</v>
      </c>
      <c r="G450" s="23">
        <v>277</v>
      </c>
      <c r="H450" s="47" t="s">
        <v>1029</v>
      </c>
      <c r="I450" s="34">
        <v>42139</v>
      </c>
    </row>
    <row r="451" spans="1:9" x14ac:dyDescent="0.2">
      <c r="A451" s="45">
        <v>445</v>
      </c>
      <c r="B451" s="59"/>
      <c r="C451" s="19" t="s">
        <v>1030</v>
      </c>
      <c r="D451" s="23">
        <v>551101300799</v>
      </c>
      <c r="E451" s="24">
        <v>3214</v>
      </c>
      <c r="F451" s="23">
        <v>2881</v>
      </c>
      <c r="G451" s="23">
        <v>333</v>
      </c>
      <c r="H451" s="47" t="s">
        <v>1031</v>
      </c>
      <c r="I451" s="34">
        <v>42139</v>
      </c>
    </row>
    <row r="452" spans="1:9" x14ac:dyDescent="0.2">
      <c r="A452" s="45">
        <v>446</v>
      </c>
      <c r="B452" s="59"/>
      <c r="C452" s="19" t="s">
        <v>1032</v>
      </c>
      <c r="D452" s="23">
        <v>521125300546</v>
      </c>
      <c r="E452" s="24">
        <v>4025</v>
      </c>
      <c r="F452" s="23">
        <v>3769</v>
      </c>
      <c r="G452" s="23">
        <v>256</v>
      </c>
      <c r="H452" s="47" t="s">
        <v>1033</v>
      </c>
      <c r="I452" s="34">
        <v>42139</v>
      </c>
    </row>
    <row r="453" spans="1:9" x14ac:dyDescent="0.2">
      <c r="A453" s="45">
        <v>447</v>
      </c>
      <c r="B453" s="59"/>
      <c r="C453" s="19" t="s">
        <v>1034</v>
      </c>
      <c r="D453" s="23">
        <v>731127402751</v>
      </c>
      <c r="E453" s="24">
        <v>4182</v>
      </c>
      <c r="F453" s="23">
        <v>3922</v>
      </c>
      <c r="G453" s="23">
        <v>260</v>
      </c>
      <c r="H453" s="47" t="s">
        <v>1035</v>
      </c>
      <c r="I453" s="34">
        <v>42139</v>
      </c>
    </row>
    <row r="454" spans="1:9" x14ac:dyDescent="0.2">
      <c r="A454" s="45">
        <v>448</v>
      </c>
      <c r="B454" s="59"/>
      <c r="C454" s="19" t="s">
        <v>1036</v>
      </c>
      <c r="D454" s="23">
        <v>370529300824</v>
      </c>
      <c r="E454" s="24">
        <v>3286</v>
      </c>
      <c r="F454" s="23">
        <v>3082</v>
      </c>
      <c r="G454" s="23">
        <v>204</v>
      </c>
      <c r="H454" s="47" t="s">
        <v>1037</v>
      </c>
      <c r="I454" s="34">
        <v>42139</v>
      </c>
    </row>
    <row r="455" spans="1:9" x14ac:dyDescent="0.2">
      <c r="A455" s="45">
        <v>449</v>
      </c>
      <c r="B455" s="59"/>
      <c r="C455" s="19" t="s">
        <v>1038</v>
      </c>
      <c r="D455" s="23">
        <v>900401300993</v>
      </c>
      <c r="E455" s="24">
        <v>3499</v>
      </c>
      <c r="F455" s="23">
        <v>3141</v>
      </c>
      <c r="G455" s="23">
        <v>358</v>
      </c>
      <c r="H455" s="47" t="s">
        <v>1039</v>
      </c>
      <c r="I455" s="34">
        <v>42139</v>
      </c>
    </row>
    <row r="456" spans="1:9" x14ac:dyDescent="0.2">
      <c r="A456" s="45">
        <v>450</v>
      </c>
      <c r="B456" s="59"/>
      <c r="C456" s="19" t="s">
        <v>1040</v>
      </c>
      <c r="D456" s="23">
        <v>531114301192</v>
      </c>
      <c r="E456" s="24">
        <v>3492</v>
      </c>
      <c r="F456" s="23">
        <v>2865</v>
      </c>
      <c r="G456" s="23">
        <v>627</v>
      </c>
      <c r="H456" s="47" t="s">
        <v>1041</v>
      </c>
      <c r="I456" s="34">
        <v>42139</v>
      </c>
    </row>
    <row r="457" spans="1:9" x14ac:dyDescent="0.2">
      <c r="A457" s="45">
        <v>451</v>
      </c>
      <c r="B457" s="59"/>
      <c r="C457" s="19" t="s">
        <v>1042</v>
      </c>
      <c r="D457" s="23">
        <v>780202402824</v>
      </c>
      <c r="E457" s="24">
        <v>4538</v>
      </c>
      <c r="F457" s="23">
        <v>3557</v>
      </c>
      <c r="G457" s="23">
        <v>981</v>
      </c>
      <c r="H457" s="47" t="s">
        <v>1043</v>
      </c>
      <c r="I457" s="34">
        <v>42139</v>
      </c>
    </row>
    <row r="458" spans="1:9" x14ac:dyDescent="0.2">
      <c r="A458" s="45">
        <v>452</v>
      </c>
      <c r="B458" s="59"/>
      <c r="C458" s="19" t="s">
        <v>1044</v>
      </c>
      <c r="D458" s="23">
        <v>811022402242</v>
      </c>
      <c r="E458" s="24">
        <v>4824</v>
      </c>
      <c r="F458" s="23">
        <v>3399</v>
      </c>
      <c r="G458" s="23">
        <v>1425</v>
      </c>
      <c r="H458" s="47" t="s">
        <v>1045</v>
      </c>
      <c r="I458" s="34">
        <v>42139</v>
      </c>
    </row>
    <row r="459" spans="1:9" x14ac:dyDescent="0.2">
      <c r="A459" s="45">
        <v>453</v>
      </c>
      <c r="B459" s="59"/>
      <c r="C459" s="19" t="s">
        <v>1046</v>
      </c>
      <c r="D459" s="23">
        <v>860717400687</v>
      </c>
      <c r="E459" s="24">
        <v>4603</v>
      </c>
      <c r="F459" s="23">
        <v>4227</v>
      </c>
      <c r="G459" s="23">
        <v>376</v>
      </c>
      <c r="H459" s="47" t="s">
        <v>1047</v>
      </c>
      <c r="I459" s="34">
        <v>42139</v>
      </c>
    </row>
    <row r="460" spans="1:9" x14ac:dyDescent="0.2">
      <c r="A460" s="45">
        <v>454</v>
      </c>
      <c r="B460" s="59"/>
      <c r="C460" s="19" t="s">
        <v>1048</v>
      </c>
      <c r="D460" s="23">
        <v>630218400459</v>
      </c>
      <c r="E460" s="24">
        <v>3447</v>
      </c>
      <c r="F460" s="23">
        <v>3227</v>
      </c>
      <c r="G460" s="23">
        <v>220</v>
      </c>
      <c r="H460" s="47" t="s">
        <v>1049</v>
      </c>
      <c r="I460" s="34">
        <v>42139</v>
      </c>
    </row>
    <row r="461" spans="1:9" x14ac:dyDescent="0.2">
      <c r="A461" s="45">
        <v>455</v>
      </c>
      <c r="B461" s="59"/>
      <c r="C461" s="19" t="s">
        <v>1050</v>
      </c>
      <c r="D461" s="23">
        <v>700220301249</v>
      </c>
      <c r="E461" s="24">
        <v>4681</v>
      </c>
      <c r="F461" s="23">
        <v>4364</v>
      </c>
      <c r="G461" s="23">
        <v>317</v>
      </c>
      <c r="H461" s="47" t="s">
        <v>1051</v>
      </c>
      <c r="I461" s="34">
        <v>42139</v>
      </c>
    </row>
    <row r="462" spans="1:9" x14ac:dyDescent="0.2">
      <c r="A462" s="45">
        <v>456</v>
      </c>
      <c r="B462" s="59"/>
      <c r="C462" s="19" t="s">
        <v>1052</v>
      </c>
      <c r="D462" s="23">
        <v>771115401755</v>
      </c>
      <c r="E462" s="24">
        <v>3163</v>
      </c>
      <c r="F462" s="23">
        <v>2965</v>
      </c>
      <c r="G462" s="23">
        <v>198</v>
      </c>
      <c r="H462" s="47" t="s">
        <v>1053</v>
      </c>
      <c r="I462" s="34">
        <v>42139</v>
      </c>
    </row>
    <row r="463" spans="1:9" x14ac:dyDescent="0.2">
      <c r="A463" s="45">
        <v>457</v>
      </c>
      <c r="B463" s="59"/>
      <c r="C463" s="19" t="s">
        <v>1054</v>
      </c>
      <c r="D463" s="23">
        <v>570515402505</v>
      </c>
      <c r="E463" s="24">
        <v>4421</v>
      </c>
      <c r="F463" s="23">
        <v>3838</v>
      </c>
      <c r="G463" s="23">
        <v>583</v>
      </c>
      <c r="H463" s="47" t="s">
        <v>1055</v>
      </c>
      <c r="I463" s="34">
        <v>42139</v>
      </c>
    </row>
    <row r="464" spans="1:9" x14ac:dyDescent="0.2">
      <c r="A464" s="45">
        <v>458</v>
      </c>
      <c r="B464" s="59"/>
      <c r="C464" s="19" t="s">
        <v>1056</v>
      </c>
      <c r="D464" s="23">
        <v>821203400476</v>
      </c>
      <c r="E464" s="24">
        <v>4422</v>
      </c>
      <c r="F464" s="23">
        <v>4140</v>
      </c>
      <c r="G464" s="23">
        <v>282</v>
      </c>
      <c r="H464" s="47" t="s">
        <v>1057</v>
      </c>
      <c r="I464" s="34">
        <v>42139</v>
      </c>
    </row>
    <row r="465" spans="1:9" x14ac:dyDescent="0.2">
      <c r="A465" s="45">
        <v>459</v>
      </c>
      <c r="B465" s="59"/>
      <c r="C465" s="19" t="s">
        <v>1058</v>
      </c>
      <c r="D465" s="23">
        <v>900426401861</v>
      </c>
      <c r="E465" s="24">
        <v>3319</v>
      </c>
      <c r="F465" s="23">
        <v>2976</v>
      </c>
      <c r="G465" s="23">
        <v>343</v>
      </c>
      <c r="H465" s="47" t="s">
        <v>1059</v>
      </c>
      <c r="I465" s="34">
        <v>42139</v>
      </c>
    </row>
    <row r="466" spans="1:9" x14ac:dyDescent="0.2">
      <c r="A466" s="45">
        <v>460</v>
      </c>
      <c r="B466" s="59"/>
      <c r="C466" s="19" t="s">
        <v>1060</v>
      </c>
      <c r="D466" s="23">
        <v>810822300642</v>
      </c>
      <c r="E466" s="24">
        <v>4301</v>
      </c>
      <c r="F466" s="23">
        <v>4052</v>
      </c>
      <c r="G466" s="23">
        <v>249</v>
      </c>
      <c r="H466" s="47" t="s">
        <v>1061</v>
      </c>
      <c r="I466" s="34">
        <v>42139</v>
      </c>
    </row>
    <row r="467" spans="1:9" x14ac:dyDescent="0.2">
      <c r="A467" s="45">
        <v>461</v>
      </c>
      <c r="B467" s="59"/>
      <c r="C467" s="19" t="s">
        <v>1062</v>
      </c>
      <c r="D467" s="23">
        <v>900819401917</v>
      </c>
      <c r="E467" s="24">
        <v>3460</v>
      </c>
      <c r="F467" s="23">
        <v>3239</v>
      </c>
      <c r="G467" s="23">
        <v>221</v>
      </c>
      <c r="H467" s="47" t="s">
        <v>1063</v>
      </c>
      <c r="I467" s="34">
        <v>42139</v>
      </c>
    </row>
    <row r="468" spans="1:9" x14ac:dyDescent="0.2">
      <c r="A468" s="45">
        <v>462</v>
      </c>
      <c r="B468" s="59"/>
      <c r="C468" s="19" t="s">
        <v>1064</v>
      </c>
      <c r="D468" s="23">
        <v>790103400277</v>
      </c>
      <c r="E468" s="24">
        <v>3501</v>
      </c>
      <c r="F468" s="23">
        <v>3140</v>
      </c>
      <c r="G468" s="23">
        <v>361</v>
      </c>
      <c r="H468" s="47" t="s">
        <v>1065</v>
      </c>
      <c r="I468" s="34">
        <v>42139</v>
      </c>
    </row>
    <row r="469" spans="1:9" x14ac:dyDescent="0.2">
      <c r="A469" s="45">
        <v>463</v>
      </c>
      <c r="B469" s="59"/>
      <c r="C469" s="19" t="s">
        <v>1066</v>
      </c>
      <c r="D469" s="23">
        <v>811005301552</v>
      </c>
      <c r="E469" s="24">
        <v>3718</v>
      </c>
      <c r="F469" s="23">
        <v>3480</v>
      </c>
      <c r="G469" s="23">
        <v>238</v>
      </c>
      <c r="H469" s="47" t="s">
        <v>1067</v>
      </c>
      <c r="I469" s="34">
        <v>42139</v>
      </c>
    </row>
    <row r="470" spans="1:9" x14ac:dyDescent="0.2">
      <c r="A470" s="45">
        <v>464</v>
      </c>
      <c r="B470" s="59"/>
      <c r="C470" s="19" t="s">
        <v>1068</v>
      </c>
      <c r="D470" s="23">
        <v>720712400364</v>
      </c>
      <c r="E470" s="24">
        <v>3854</v>
      </c>
      <c r="F470" s="23">
        <v>3559</v>
      </c>
      <c r="G470" s="23">
        <v>295</v>
      </c>
      <c r="H470" s="47" t="s">
        <v>1069</v>
      </c>
      <c r="I470" s="34">
        <v>42139</v>
      </c>
    </row>
    <row r="471" spans="1:9" x14ac:dyDescent="0.2">
      <c r="A471" s="45">
        <v>465</v>
      </c>
      <c r="B471" s="59"/>
      <c r="C471" s="19" t="s">
        <v>1070</v>
      </c>
      <c r="D471" s="23">
        <v>720201403509</v>
      </c>
      <c r="E471" s="24">
        <v>4984</v>
      </c>
      <c r="F471" s="23">
        <v>4078</v>
      </c>
      <c r="G471" s="23">
        <v>906</v>
      </c>
      <c r="H471" s="47" t="s">
        <v>1071</v>
      </c>
      <c r="I471" s="34">
        <v>42139</v>
      </c>
    </row>
    <row r="472" spans="1:9" x14ac:dyDescent="0.2">
      <c r="A472" s="45">
        <v>466</v>
      </c>
      <c r="B472" s="59"/>
      <c r="C472" s="19" t="s">
        <v>1072</v>
      </c>
      <c r="D472" s="23">
        <v>861021401406</v>
      </c>
      <c r="E472" s="24">
        <v>3753</v>
      </c>
      <c r="F472" s="23">
        <v>3366</v>
      </c>
      <c r="G472" s="23">
        <v>387</v>
      </c>
      <c r="H472" s="47" t="s">
        <v>1073</v>
      </c>
      <c r="I472" s="34">
        <v>42139</v>
      </c>
    </row>
    <row r="473" spans="1:9" x14ac:dyDescent="0.2">
      <c r="A473" s="45">
        <v>467</v>
      </c>
      <c r="B473" s="59"/>
      <c r="C473" s="19" t="s">
        <v>1074</v>
      </c>
      <c r="D473" s="23">
        <v>760829401465</v>
      </c>
      <c r="E473" s="24">
        <v>3014</v>
      </c>
      <c r="F473" s="23">
        <v>2723</v>
      </c>
      <c r="G473" s="23">
        <v>291</v>
      </c>
      <c r="H473" s="47" t="s">
        <v>1075</v>
      </c>
      <c r="I473" s="34">
        <v>42139</v>
      </c>
    </row>
    <row r="474" spans="1:9" x14ac:dyDescent="0.2">
      <c r="A474" s="45">
        <v>468</v>
      </c>
      <c r="B474" s="59"/>
      <c r="C474" s="19" t="s">
        <v>1076</v>
      </c>
      <c r="D474" s="23">
        <v>710312401990</v>
      </c>
      <c r="E474" s="24">
        <v>4552</v>
      </c>
      <c r="F474" s="23">
        <v>3991</v>
      </c>
      <c r="G474" s="23">
        <v>561</v>
      </c>
      <c r="H474" s="47" t="s">
        <v>1077</v>
      </c>
      <c r="I474" s="34">
        <v>42139</v>
      </c>
    </row>
    <row r="475" spans="1:9" x14ac:dyDescent="0.2">
      <c r="A475" s="45">
        <v>469</v>
      </c>
      <c r="B475" s="59"/>
      <c r="C475" s="19" t="s">
        <v>1078</v>
      </c>
      <c r="D475" s="23">
        <v>610302402953</v>
      </c>
      <c r="E475" s="24">
        <v>3335</v>
      </c>
      <c r="F475" s="23">
        <v>2893</v>
      </c>
      <c r="G475" s="23">
        <v>442</v>
      </c>
      <c r="H475" s="47" t="s">
        <v>1079</v>
      </c>
      <c r="I475" s="34">
        <v>42139</v>
      </c>
    </row>
    <row r="476" spans="1:9" x14ac:dyDescent="0.2">
      <c r="A476" s="45">
        <v>470</v>
      </c>
      <c r="B476" s="59"/>
      <c r="C476" s="19" t="s">
        <v>1080</v>
      </c>
      <c r="D476" s="23">
        <v>610321401641</v>
      </c>
      <c r="E476" s="24">
        <v>3276</v>
      </c>
      <c r="F476" s="23">
        <v>3064</v>
      </c>
      <c r="G476" s="23">
        <v>212</v>
      </c>
      <c r="H476" s="47" t="s">
        <v>1081</v>
      </c>
      <c r="I476" s="34">
        <v>42139</v>
      </c>
    </row>
    <row r="477" spans="1:9" x14ac:dyDescent="0.2">
      <c r="A477" s="45">
        <v>471</v>
      </c>
      <c r="B477" s="59"/>
      <c r="C477" s="19" t="s">
        <v>1082</v>
      </c>
      <c r="D477" s="23">
        <v>820709400031</v>
      </c>
      <c r="E477" s="24">
        <v>3669</v>
      </c>
      <c r="F477" s="23">
        <v>3249</v>
      </c>
      <c r="G477" s="23">
        <v>420</v>
      </c>
      <c r="H477" s="47" t="s">
        <v>1083</v>
      </c>
      <c r="I477" s="34">
        <v>42139</v>
      </c>
    </row>
    <row r="478" spans="1:9" x14ac:dyDescent="0.2">
      <c r="A478" s="45">
        <v>472</v>
      </c>
      <c r="B478" s="59"/>
      <c r="C478" s="19" t="s">
        <v>1084</v>
      </c>
      <c r="D478" s="23">
        <v>810410302887</v>
      </c>
      <c r="E478" s="24">
        <v>3660</v>
      </c>
      <c r="F478" s="23">
        <v>2855</v>
      </c>
      <c r="G478" s="23">
        <v>805</v>
      </c>
      <c r="H478" s="47" t="s">
        <v>1085</v>
      </c>
      <c r="I478" s="34">
        <v>42139</v>
      </c>
    </row>
    <row r="479" spans="1:9" x14ac:dyDescent="0.2">
      <c r="A479" s="45">
        <v>473</v>
      </c>
      <c r="B479" s="59"/>
      <c r="C479" s="19" t="s">
        <v>1086</v>
      </c>
      <c r="D479" s="23">
        <v>660925401941</v>
      </c>
      <c r="E479" s="24">
        <v>4048</v>
      </c>
      <c r="F479" s="23">
        <v>3571</v>
      </c>
      <c r="G479" s="23">
        <v>477</v>
      </c>
      <c r="H479" s="47" t="s">
        <v>1087</v>
      </c>
      <c r="I479" s="34">
        <v>42139</v>
      </c>
    </row>
    <row r="480" spans="1:9" x14ac:dyDescent="0.2">
      <c r="A480" s="45">
        <v>474</v>
      </c>
      <c r="B480" s="59"/>
      <c r="C480" s="19" t="s">
        <v>1088</v>
      </c>
      <c r="D480" s="23">
        <v>330101428846</v>
      </c>
      <c r="E480" s="24">
        <v>4642</v>
      </c>
      <c r="F480" s="23">
        <v>3997</v>
      </c>
      <c r="G480" s="23">
        <v>645</v>
      </c>
      <c r="H480" s="47" t="s">
        <v>1089</v>
      </c>
      <c r="I480" s="34">
        <v>42139</v>
      </c>
    </row>
    <row r="481" spans="1:9" x14ac:dyDescent="0.2">
      <c r="A481" s="45">
        <v>475</v>
      </c>
      <c r="B481" s="59"/>
      <c r="C481" s="19" t="s">
        <v>1090</v>
      </c>
      <c r="D481" s="23">
        <v>510102403597</v>
      </c>
      <c r="E481" s="24">
        <v>4985</v>
      </c>
      <c r="F481" s="23">
        <v>4424</v>
      </c>
      <c r="G481" s="23">
        <v>561</v>
      </c>
      <c r="H481" s="47" t="s">
        <v>1091</v>
      </c>
      <c r="I481" s="34">
        <v>42139</v>
      </c>
    </row>
    <row r="482" spans="1:9" x14ac:dyDescent="0.2">
      <c r="A482" s="45">
        <v>476</v>
      </c>
      <c r="B482" s="59"/>
      <c r="C482" s="19" t="s">
        <v>1092</v>
      </c>
      <c r="D482" s="23">
        <v>910211301372</v>
      </c>
      <c r="E482" s="24">
        <v>4225</v>
      </c>
      <c r="F482" s="23">
        <v>3790</v>
      </c>
      <c r="G482" s="23">
        <v>435</v>
      </c>
      <c r="H482" s="47" t="s">
        <v>1093</v>
      </c>
      <c r="I482" s="34">
        <v>42139</v>
      </c>
    </row>
    <row r="483" spans="1:9" x14ac:dyDescent="0.2">
      <c r="A483" s="45">
        <v>477</v>
      </c>
      <c r="B483" s="59"/>
      <c r="C483" s="19" t="s">
        <v>1094</v>
      </c>
      <c r="D483" s="23">
        <v>590618300635</v>
      </c>
      <c r="E483" s="24">
        <v>3271</v>
      </c>
      <c r="F483" s="23">
        <v>2933</v>
      </c>
      <c r="G483" s="23">
        <v>338</v>
      </c>
      <c r="H483" s="47" t="s">
        <v>1095</v>
      </c>
      <c r="I483" s="34">
        <v>42139</v>
      </c>
    </row>
    <row r="484" spans="1:9" x14ac:dyDescent="0.2">
      <c r="A484" s="45">
        <v>478</v>
      </c>
      <c r="B484" s="59"/>
      <c r="C484" s="19" t="s">
        <v>1096</v>
      </c>
      <c r="D484" s="23">
        <v>711203301449</v>
      </c>
      <c r="E484" s="24">
        <v>4911</v>
      </c>
      <c r="F484" s="23">
        <v>3793</v>
      </c>
      <c r="G484" s="23">
        <v>1118</v>
      </c>
      <c r="H484" s="47" t="s">
        <v>1097</v>
      </c>
      <c r="I484" s="34">
        <v>42139</v>
      </c>
    </row>
    <row r="485" spans="1:9" x14ac:dyDescent="0.2">
      <c r="A485" s="45">
        <v>479</v>
      </c>
      <c r="B485" s="59"/>
      <c r="C485" s="19" t="s">
        <v>1098</v>
      </c>
      <c r="D485" s="23">
        <v>730129499049</v>
      </c>
      <c r="E485" s="24">
        <v>4448</v>
      </c>
      <c r="F485" s="23">
        <v>3650</v>
      </c>
      <c r="G485" s="23">
        <v>798</v>
      </c>
      <c r="H485" s="47" t="s">
        <v>1099</v>
      </c>
      <c r="I485" s="34">
        <v>42139</v>
      </c>
    </row>
    <row r="486" spans="1:9" x14ac:dyDescent="0.2">
      <c r="A486" s="45">
        <v>480</v>
      </c>
      <c r="B486" s="59"/>
      <c r="C486" s="19" t="s">
        <v>1100</v>
      </c>
      <c r="D486" s="23">
        <v>720102402166</v>
      </c>
      <c r="E486" s="24">
        <v>4907</v>
      </c>
      <c r="F486" s="23">
        <v>3510</v>
      </c>
      <c r="G486" s="23">
        <v>1397</v>
      </c>
      <c r="H486" s="47" t="s">
        <v>1101</v>
      </c>
      <c r="I486" s="34">
        <v>42139</v>
      </c>
    </row>
    <row r="487" spans="1:9" x14ac:dyDescent="0.2">
      <c r="A487" s="45">
        <v>481</v>
      </c>
      <c r="B487" s="59"/>
      <c r="C487" s="19" t="s">
        <v>1102</v>
      </c>
      <c r="D487" s="23">
        <v>690102403156</v>
      </c>
      <c r="E487" s="24">
        <v>4799</v>
      </c>
      <c r="F487" s="23">
        <v>4306</v>
      </c>
      <c r="G487" s="23">
        <v>493</v>
      </c>
      <c r="H487" s="47" t="s">
        <v>1103</v>
      </c>
      <c r="I487" s="34">
        <v>42139</v>
      </c>
    </row>
    <row r="488" spans="1:9" x14ac:dyDescent="0.2">
      <c r="A488" s="45">
        <v>482</v>
      </c>
      <c r="B488" s="59"/>
      <c r="C488" s="19" t="s">
        <v>1104</v>
      </c>
      <c r="D488" s="23">
        <v>700603401366</v>
      </c>
      <c r="E488" s="24">
        <v>4010</v>
      </c>
      <c r="F488" s="23">
        <v>3597</v>
      </c>
      <c r="G488" s="23">
        <v>413</v>
      </c>
      <c r="H488" s="47" t="s">
        <v>1105</v>
      </c>
      <c r="I488" s="34">
        <v>42139</v>
      </c>
    </row>
    <row r="489" spans="1:9" x14ac:dyDescent="0.2">
      <c r="A489" s="45">
        <v>483</v>
      </c>
      <c r="B489" s="59"/>
      <c r="C489" s="19" t="s">
        <v>1106</v>
      </c>
      <c r="D489" s="23">
        <v>710914402535</v>
      </c>
      <c r="E489" s="24">
        <v>3077</v>
      </c>
      <c r="F489" s="23">
        <v>2774</v>
      </c>
      <c r="G489" s="23">
        <v>303</v>
      </c>
      <c r="H489" s="47" t="s">
        <v>1107</v>
      </c>
      <c r="I489" s="34">
        <v>42139</v>
      </c>
    </row>
    <row r="490" spans="1:9" x14ac:dyDescent="0.2">
      <c r="A490" s="45">
        <v>484</v>
      </c>
      <c r="B490" s="59"/>
      <c r="C490" s="19" t="s">
        <v>1108</v>
      </c>
      <c r="D490" s="23">
        <v>900101302330</v>
      </c>
      <c r="E490" s="24">
        <v>3073</v>
      </c>
      <c r="F490" s="23">
        <v>2877</v>
      </c>
      <c r="G490" s="23">
        <v>196</v>
      </c>
      <c r="H490" s="47" t="s">
        <v>1109</v>
      </c>
      <c r="I490" s="34">
        <v>42139</v>
      </c>
    </row>
    <row r="491" spans="1:9" x14ac:dyDescent="0.2">
      <c r="A491" s="45">
        <v>485</v>
      </c>
      <c r="B491" s="59"/>
      <c r="C491" s="19" t="s">
        <v>1110</v>
      </c>
      <c r="D491" s="23">
        <v>870529401625</v>
      </c>
      <c r="E491" s="24">
        <v>4345</v>
      </c>
      <c r="F491" s="23">
        <v>3890</v>
      </c>
      <c r="G491" s="23">
        <v>455</v>
      </c>
      <c r="H491" s="47" t="s">
        <v>1111</v>
      </c>
      <c r="I491" s="34">
        <v>42139</v>
      </c>
    </row>
    <row r="492" spans="1:9" x14ac:dyDescent="0.2">
      <c r="A492" s="45">
        <v>486</v>
      </c>
      <c r="B492" s="59"/>
      <c r="C492" s="19" t="s">
        <v>1112</v>
      </c>
      <c r="D492" s="23">
        <v>540909301646</v>
      </c>
      <c r="E492" s="24">
        <v>3011</v>
      </c>
      <c r="F492" s="23">
        <v>2820</v>
      </c>
      <c r="G492" s="23">
        <v>191</v>
      </c>
      <c r="H492" s="47" t="s">
        <v>1113</v>
      </c>
      <c r="I492" s="34">
        <v>42139</v>
      </c>
    </row>
    <row r="493" spans="1:9" x14ac:dyDescent="0.2">
      <c r="A493" s="45">
        <v>487</v>
      </c>
      <c r="B493" s="59"/>
      <c r="C493" s="19" t="s">
        <v>1114</v>
      </c>
      <c r="D493" s="23">
        <v>620121302310</v>
      </c>
      <c r="E493" s="24">
        <v>3051</v>
      </c>
      <c r="F493" s="23">
        <v>2857</v>
      </c>
      <c r="G493" s="23">
        <v>194</v>
      </c>
      <c r="H493" s="47" t="s">
        <v>1115</v>
      </c>
      <c r="I493" s="34">
        <v>42139</v>
      </c>
    </row>
    <row r="494" spans="1:9" x14ac:dyDescent="0.2">
      <c r="A494" s="45">
        <v>488</v>
      </c>
      <c r="B494" s="59"/>
      <c r="C494" s="19" t="s">
        <v>1116</v>
      </c>
      <c r="D494" s="23">
        <v>600607302130</v>
      </c>
      <c r="E494" s="24">
        <v>3121</v>
      </c>
      <c r="F494" s="23">
        <v>2791</v>
      </c>
      <c r="G494" s="23">
        <v>330</v>
      </c>
      <c r="H494" s="47" t="s">
        <v>1117</v>
      </c>
      <c r="I494" s="34">
        <v>42139</v>
      </c>
    </row>
    <row r="495" spans="1:9" x14ac:dyDescent="0.2">
      <c r="A495" s="45">
        <v>489</v>
      </c>
      <c r="B495" s="59"/>
      <c r="C495" s="19" t="s">
        <v>1118</v>
      </c>
      <c r="D495" s="23">
        <v>400512401241</v>
      </c>
      <c r="E495" s="24">
        <v>3212</v>
      </c>
      <c r="F495" s="23">
        <v>2889</v>
      </c>
      <c r="G495" s="23">
        <v>323</v>
      </c>
      <c r="H495" s="47" t="s">
        <v>1119</v>
      </c>
      <c r="I495" s="34">
        <v>42139</v>
      </c>
    </row>
    <row r="496" spans="1:9" x14ac:dyDescent="0.2">
      <c r="A496" s="45">
        <v>490</v>
      </c>
      <c r="B496" s="59"/>
      <c r="C496" s="19" t="s">
        <v>1120</v>
      </c>
      <c r="D496" s="23">
        <v>610429401361</v>
      </c>
      <c r="E496" s="24">
        <v>4136</v>
      </c>
      <c r="F496" s="23">
        <v>3641</v>
      </c>
      <c r="G496" s="23">
        <v>495</v>
      </c>
      <c r="H496" s="47" t="s">
        <v>1121</v>
      </c>
      <c r="I496" s="34">
        <v>42139</v>
      </c>
    </row>
    <row r="497" spans="1:9" x14ac:dyDescent="0.2">
      <c r="A497" s="45">
        <v>491</v>
      </c>
      <c r="B497" s="59"/>
      <c r="C497" s="19" t="s">
        <v>1122</v>
      </c>
      <c r="D497" s="23">
        <v>710525402401</v>
      </c>
      <c r="E497" s="24">
        <v>3566</v>
      </c>
      <c r="F497" s="23">
        <v>3188</v>
      </c>
      <c r="G497" s="23">
        <v>378</v>
      </c>
      <c r="H497" s="47" t="s">
        <v>1123</v>
      </c>
      <c r="I497" s="34">
        <v>42139</v>
      </c>
    </row>
    <row r="498" spans="1:9" x14ac:dyDescent="0.2">
      <c r="A498" s="45">
        <v>492</v>
      </c>
      <c r="B498" s="59"/>
      <c r="C498" s="19" t="s">
        <v>1124</v>
      </c>
      <c r="D498" s="23">
        <v>640406401113</v>
      </c>
      <c r="E498" s="24">
        <v>3320</v>
      </c>
      <c r="F498" s="23">
        <v>3110</v>
      </c>
      <c r="G498" s="23">
        <v>210</v>
      </c>
      <c r="H498" s="47" t="s">
        <v>1125</v>
      </c>
      <c r="I498" s="34">
        <v>42139</v>
      </c>
    </row>
    <row r="499" spans="1:9" x14ac:dyDescent="0.2">
      <c r="A499" s="45">
        <v>493</v>
      </c>
      <c r="B499" s="59"/>
      <c r="C499" s="19" t="s">
        <v>1126</v>
      </c>
      <c r="D499" s="23">
        <v>750928302384</v>
      </c>
      <c r="E499" s="24">
        <v>3088</v>
      </c>
      <c r="F499" s="23">
        <v>2569</v>
      </c>
      <c r="G499" s="23">
        <v>519</v>
      </c>
      <c r="H499" s="47" t="s">
        <v>1127</v>
      </c>
      <c r="I499" s="34">
        <v>42139</v>
      </c>
    </row>
    <row r="500" spans="1:9" x14ac:dyDescent="0.2">
      <c r="A500" s="45">
        <v>494</v>
      </c>
      <c r="B500" s="59"/>
      <c r="C500" s="19" t="s">
        <v>1128</v>
      </c>
      <c r="D500" s="23">
        <v>731011401514</v>
      </c>
      <c r="E500" s="24">
        <v>3418</v>
      </c>
      <c r="F500" s="23">
        <v>3202</v>
      </c>
      <c r="G500" s="23">
        <v>216</v>
      </c>
      <c r="H500" s="47" t="s">
        <v>1129</v>
      </c>
      <c r="I500" s="34">
        <v>42139</v>
      </c>
    </row>
    <row r="501" spans="1:9" x14ac:dyDescent="0.2">
      <c r="A501" s="45">
        <v>495</v>
      </c>
      <c r="B501" s="59"/>
      <c r="C501" s="19" t="s">
        <v>1130</v>
      </c>
      <c r="D501" s="23">
        <v>801112401370</v>
      </c>
      <c r="E501" s="24">
        <v>3013</v>
      </c>
      <c r="F501" s="23">
        <v>2169</v>
      </c>
      <c r="G501" s="23">
        <v>844</v>
      </c>
      <c r="H501" s="47" t="s">
        <v>1131</v>
      </c>
      <c r="I501" s="34">
        <v>42139</v>
      </c>
    </row>
    <row r="502" spans="1:9" x14ac:dyDescent="0.2">
      <c r="A502" s="45">
        <v>496</v>
      </c>
      <c r="B502" s="59"/>
      <c r="C502" s="19" t="s">
        <v>1132</v>
      </c>
      <c r="D502" s="23">
        <v>371220302040</v>
      </c>
      <c r="E502" s="24">
        <v>3512</v>
      </c>
      <c r="F502" s="23">
        <v>2870</v>
      </c>
      <c r="G502" s="23">
        <v>642</v>
      </c>
      <c r="H502" s="47" t="s">
        <v>1133</v>
      </c>
      <c r="I502" s="34">
        <v>42139</v>
      </c>
    </row>
    <row r="503" spans="1:9" x14ac:dyDescent="0.2">
      <c r="A503" s="45">
        <v>497</v>
      </c>
      <c r="B503" s="59"/>
      <c r="C503" s="19" t="s">
        <v>1134</v>
      </c>
      <c r="D503" s="23">
        <v>520227401592</v>
      </c>
      <c r="E503" s="24">
        <v>4127</v>
      </c>
      <c r="F503" s="23">
        <v>3569</v>
      </c>
      <c r="G503" s="23">
        <v>558</v>
      </c>
      <c r="H503" s="47" t="s">
        <v>1135</v>
      </c>
      <c r="I503" s="34">
        <v>42139</v>
      </c>
    </row>
    <row r="504" spans="1:9" x14ac:dyDescent="0.2">
      <c r="A504" s="45">
        <v>498</v>
      </c>
      <c r="B504" s="59"/>
      <c r="C504" s="19" t="s">
        <v>1136</v>
      </c>
      <c r="D504" s="23">
        <v>740730400118</v>
      </c>
      <c r="E504" s="24">
        <v>3012</v>
      </c>
      <c r="F504" s="23">
        <v>2856</v>
      </c>
      <c r="G504" s="23">
        <v>156</v>
      </c>
      <c r="H504" s="47" t="s">
        <v>1137</v>
      </c>
      <c r="I504" s="34">
        <v>42139</v>
      </c>
    </row>
    <row r="505" spans="1:9" x14ac:dyDescent="0.2">
      <c r="A505" s="45">
        <v>499</v>
      </c>
      <c r="B505" s="59"/>
      <c r="C505" s="19" t="s">
        <v>1138</v>
      </c>
      <c r="D505" s="23">
        <v>820529401894</v>
      </c>
      <c r="E505" s="24">
        <v>4531</v>
      </c>
      <c r="F505" s="23">
        <v>4531</v>
      </c>
      <c r="G505" s="23">
        <v>0</v>
      </c>
      <c r="H505" s="47" t="s">
        <v>1139</v>
      </c>
      <c r="I505" s="34">
        <v>42139</v>
      </c>
    </row>
    <row r="506" spans="1:9" x14ac:dyDescent="0.2">
      <c r="A506" s="45">
        <v>500</v>
      </c>
      <c r="B506" s="59"/>
      <c r="C506" s="19" t="s">
        <v>1140</v>
      </c>
      <c r="D506" s="23">
        <v>830320401641</v>
      </c>
      <c r="E506" s="24">
        <v>3401</v>
      </c>
      <c r="F506" s="23">
        <v>2592</v>
      </c>
      <c r="G506" s="23">
        <v>809</v>
      </c>
      <c r="H506" s="47" t="s">
        <v>1141</v>
      </c>
      <c r="I506" s="34">
        <v>42139</v>
      </c>
    </row>
    <row r="507" spans="1:9" x14ac:dyDescent="0.2">
      <c r="A507" s="45">
        <v>501</v>
      </c>
      <c r="B507" s="59"/>
      <c r="C507" s="19" t="s">
        <v>1142</v>
      </c>
      <c r="D507" s="23">
        <v>680411302388</v>
      </c>
      <c r="E507" s="24">
        <v>4756</v>
      </c>
      <c r="F507" s="23">
        <v>3595</v>
      </c>
      <c r="G507" s="23">
        <v>1161</v>
      </c>
      <c r="H507" s="47" t="s">
        <v>1143</v>
      </c>
      <c r="I507" s="34">
        <v>42139</v>
      </c>
    </row>
    <row r="508" spans="1:9" x14ac:dyDescent="0.2">
      <c r="A508" s="45">
        <v>502</v>
      </c>
      <c r="B508" s="59"/>
      <c r="C508" s="19" t="s">
        <v>1144</v>
      </c>
      <c r="D508" s="23">
        <v>790122403374</v>
      </c>
      <c r="E508" s="24">
        <v>3131</v>
      </c>
      <c r="F508" s="23">
        <v>2455</v>
      </c>
      <c r="G508" s="23">
        <v>676</v>
      </c>
      <c r="H508" s="47" t="s">
        <v>1145</v>
      </c>
      <c r="I508" s="34">
        <v>42139</v>
      </c>
    </row>
    <row r="509" spans="1:9" x14ac:dyDescent="0.2">
      <c r="A509" s="45">
        <v>503</v>
      </c>
      <c r="B509" s="59"/>
      <c r="C509" s="19" t="s">
        <v>1146</v>
      </c>
      <c r="D509" s="23">
        <v>740127401405</v>
      </c>
      <c r="E509" s="24">
        <v>4698</v>
      </c>
      <c r="F509" s="23">
        <v>2715</v>
      </c>
      <c r="G509" s="23">
        <v>1983</v>
      </c>
      <c r="H509" s="47" t="s">
        <v>1147</v>
      </c>
      <c r="I509" s="34">
        <v>42139</v>
      </c>
    </row>
    <row r="510" spans="1:9" x14ac:dyDescent="0.2">
      <c r="A510" s="45">
        <v>504</v>
      </c>
      <c r="B510" s="59"/>
      <c r="C510" s="19" t="s">
        <v>1148</v>
      </c>
      <c r="D510" s="23">
        <v>481029400947</v>
      </c>
      <c r="E510" s="24">
        <v>3823</v>
      </c>
      <c r="F510" s="23">
        <v>3338</v>
      </c>
      <c r="G510" s="23">
        <v>485</v>
      </c>
      <c r="H510" s="47" t="s">
        <v>1149</v>
      </c>
      <c r="I510" s="34">
        <v>42139</v>
      </c>
    </row>
    <row r="511" spans="1:9" x14ac:dyDescent="0.2">
      <c r="A511" s="45">
        <v>505</v>
      </c>
      <c r="B511" s="59"/>
      <c r="C511" s="19" t="s">
        <v>1150</v>
      </c>
      <c r="D511" s="23">
        <v>530813400244</v>
      </c>
      <c r="E511" s="24">
        <v>3645</v>
      </c>
      <c r="F511" s="23">
        <v>3122</v>
      </c>
      <c r="G511" s="23">
        <v>523</v>
      </c>
      <c r="H511" s="47" t="s">
        <v>1151</v>
      </c>
      <c r="I511" s="34">
        <v>42139</v>
      </c>
    </row>
    <row r="512" spans="1:9" x14ac:dyDescent="0.2">
      <c r="A512" s="45">
        <v>506</v>
      </c>
      <c r="B512" s="59"/>
      <c r="C512" s="19" t="s">
        <v>1152</v>
      </c>
      <c r="D512" s="23">
        <v>700310402976</v>
      </c>
      <c r="E512" s="24">
        <v>4469</v>
      </c>
      <c r="F512" s="23">
        <v>2877</v>
      </c>
      <c r="G512" s="23">
        <v>1592</v>
      </c>
      <c r="H512" s="47" t="s">
        <v>1153</v>
      </c>
      <c r="I512" s="34">
        <v>42139</v>
      </c>
    </row>
    <row r="513" spans="1:9" x14ac:dyDescent="0.2">
      <c r="A513" s="45">
        <v>507</v>
      </c>
      <c r="B513" s="59"/>
      <c r="C513" s="19" t="s">
        <v>1154</v>
      </c>
      <c r="D513" s="23">
        <v>890314402628</v>
      </c>
      <c r="E513" s="24">
        <v>4409</v>
      </c>
      <c r="F513" s="23">
        <v>3959</v>
      </c>
      <c r="G513" s="23">
        <v>450</v>
      </c>
      <c r="H513" s="47" t="s">
        <v>1155</v>
      </c>
      <c r="I513" s="34">
        <v>42139</v>
      </c>
    </row>
    <row r="514" spans="1:9" x14ac:dyDescent="0.2">
      <c r="A514" s="45">
        <v>508</v>
      </c>
      <c r="B514" s="59"/>
      <c r="C514" s="19" t="s">
        <v>1156</v>
      </c>
      <c r="D514" s="23">
        <v>610531400972</v>
      </c>
      <c r="E514" s="24">
        <v>4637</v>
      </c>
      <c r="F514" s="23">
        <v>3510</v>
      </c>
      <c r="G514" s="23">
        <v>1127</v>
      </c>
      <c r="H514" s="47" t="s">
        <v>1157</v>
      </c>
      <c r="I514" s="34">
        <v>42139</v>
      </c>
    </row>
    <row r="515" spans="1:9" x14ac:dyDescent="0.2">
      <c r="A515" s="45">
        <v>509</v>
      </c>
      <c r="B515" s="59"/>
      <c r="C515" s="19" t="s">
        <v>1158</v>
      </c>
      <c r="D515" s="23">
        <v>510110400962</v>
      </c>
      <c r="E515" s="24">
        <v>3249</v>
      </c>
      <c r="F515" s="23">
        <v>2641</v>
      </c>
      <c r="G515" s="23">
        <v>608</v>
      </c>
      <c r="H515" s="47" t="s">
        <v>1159</v>
      </c>
      <c r="I515" s="34">
        <v>42139</v>
      </c>
    </row>
    <row r="516" spans="1:9" x14ac:dyDescent="0.2">
      <c r="A516" s="45">
        <v>510</v>
      </c>
      <c r="B516" s="59"/>
      <c r="C516" s="19" t="s">
        <v>1160</v>
      </c>
      <c r="D516" s="23">
        <v>750107301332</v>
      </c>
      <c r="E516" s="24">
        <v>3247</v>
      </c>
      <c r="F516" s="23">
        <v>2580</v>
      </c>
      <c r="G516" s="23">
        <v>667</v>
      </c>
      <c r="H516" s="47" t="s">
        <v>1161</v>
      </c>
      <c r="I516" s="34">
        <v>42139</v>
      </c>
    </row>
    <row r="517" spans="1:9" x14ac:dyDescent="0.2">
      <c r="A517" s="45">
        <v>511</v>
      </c>
      <c r="B517" s="59"/>
      <c r="C517" s="19" t="s">
        <v>1162</v>
      </c>
      <c r="D517" s="23">
        <v>501121300194</v>
      </c>
      <c r="E517" s="24">
        <v>3949</v>
      </c>
      <c r="F517" s="23">
        <v>3087</v>
      </c>
      <c r="G517" s="23">
        <v>862</v>
      </c>
      <c r="H517" s="47" t="s">
        <v>1163</v>
      </c>
      <c r="I517" s="34">
        <v>42139</v>
      </c>
    </row>
    <row r="518" spans="1:9" x14ac:dyDescent="0.2">
      <c r="A518" s="45">
        <v>512</v>
      </c>
      <c r="B518" s="59"/>
      <c r="C518" s="19" t="s">
        <v>1164</v>
      </c>
      <c r="D518" s="23">
        <v>500823300168</v>
      </c>
      <c r="E518" s="24">
        <v>4197</v>
      </c>
      <c r="F518" s="23">
        <v>3931</v>
      </c>
      <c r="G518" s="23">
        <v>266</v>
      </c>
      <c r="H518" s="47" t="s">
        <v>1165</v>
      </c>
      <c r="I518" s="34">
        <v>42139</v>
      </c>
    </row>
    <row r="519" spans="1:9" x14ac:dyDescent="0.2">
      <c r="A519" s="45">
        <v>513</v>
      </c>
      <c r="B519" s="59"/>
      <c r="C519" s="19" t="s">
        <v>1166</v>
      </c>
      <c r="D519" s="23">
        <v>860423301482</v>
      </c>
      <c r="E519" s="24">
        <v>3490</v>
      </c>
      <c r="F519" s="23">
        <v>2874</v>
      </c>
      <c r="G519" s="23">
        <v>616</v>
      </c>
      <c r="H519" s="47" t="s">
        <v>1167</v>
      </c>
      <c r="I519" s="34">
        <v>42139</v>
      </c>
    </row>
    <row r="520" spans="1:9" x14ac:dyDescent="0.2">
      <c r="A520" s="45">
        <v>514</v>
      </c>
      <c r="B520" s="59"/>
      <c r="C520" s="19" t="s">
        <v>1168</v>
      </c>
      <c r="D520" s="23">
        <v>501120301315</v>
      </c>
      <c r="E520" s="24">
        <v>3414</v>
      </c>
      <c r="F520" s="23">
        <v>2929</v>
      </c>
      <c r="G520" s="23">
        <v>485</v>
      </c>
      <c r="H520" s="47" t="s">
        <v>1169</v>
      </c>
      <c r="I520" s="34">
        <v>42139</v>
      </c>
    </row>
    <row r="521" spans="1:9" x14ac:dyDescent="0.2">
      <c r="A521" s="45">
        <v>515</v>
      </c>
      <c r="B521" s="59"/>
      <c r="C521" s="19" t="s">
        <v>1170</v>
      </c>
      <c r="D521" s="23">
        <v>800219301849</v>
      </c>
      <c r="E521" s="24">
        <v>3236</v>
      </c>
      <c r="F521" s="23">
        <v>2941</v>
      </c>
      <c r="G521" s="23">
        <v>295</v>
      </c>
      <c r="H521" s="47" t="s">
        <v>1171</v>
      </c>
      <c r="I521" s="34">
        <v>42139</v>
      </c>
    </row>
    <row r="522" spans="1:9" x14ac:dyDescent="0.2">
      <c r="A522" s="45">
        <v>516</v>
      </c>
      <c r="B522" s="59"/>
      <c r="C522" s="19" t="s">
        <v>1172</v>
      </c>
      <c r="D522" s="23">
        <v>761226402587</v>
      </c>
      <c r="E522" s="24">
        <v>3472</v>
      </c>
      <c r="F522" s="23">
        <v>2513</v>
      </c>
      <c r="G522" s="23">
        <v>959</v>
      </c>
      <c r="H522" s="47" t="s">
        <v>1173</v>
      </c>
      <c r="I522" s="34">
        <v>42139</v>
      </c>
    </row>
    <row r="523" spans="1:9" x14ac:dyDescent="0.2">
      <c r="A523" s="45">
        <v>517</v>
      </c>
      <c r="B523" s="59"/>
      <c r="C523" s="19" t="s">
        <v>1174</v>
      </c>
      <c r="D523" s="23">
        <v>720326301734</v>
      </c>
      <c r="E523" s="24">
        <v>4952</v>
      </c>
      <c r="F523" s="23">
        <v>3763</v>
      </c>
      <c r="G523" s="23">
        <v>1189</v>
      </c>
      <c r="H523" s="47" t="s">
        <v>1175</v>
      </c>
      <c r="I523" s="34">
        <v>42139</v>
      </c>
    </row>
    <row r="524" spans="1:9" x14ac:dyDescent="0.2">
      <c r="A524" s="45">
        <v>518</v>
      </c>
      <c r="B524" s="59"/>
      <c r="C524" s="19" t="s">
        <v>1176</v>
      </c>
      <c r="D524" s="23">
        <v>601028301891</v>
      </c>
      <c r="E524" s="24">
        <v>3663</v>
      </c>
      <c r="F524" s="23">
        <v>2974</v>
      </c>
      <c r="G524" s="23">
        <v>689</v>
      </c>
      <c r="H524" s="47" t="s">
        <v>1177</v>
      </c>
      <c r="I524" s="34">
        <v>42139</v>
      </c>
    </row>
    <row r="525" spans="1:9" x14ac:dyDescent="0.2">
      <c r="A525" s="45">
        <v>519</v>
      </c>
      <c r="B525" s="59"/>
      <c r="C525" s="19" t="s">
        <v>1178</v>
      </c>
      <c r="D525" s="23">
        <v>380610401553</v>
      </c>
      <c r="E525" s="24">
        <v>3535</v>
      </c>
      <c r="F525" s="23">
        <v>3314</v>
      </c>
      <c r="G525" s="23">
        <v>221</v>
      </c>
      <c r="H525" s="47" t="s">
        <v>1179</v>
      </c>
      <c r="I525" s="34">
        <v>42139</v>
      </c>
    </row>
    <row r="526" spans="1:9" x14ac:dyDescent="0.2">
      <c r="A526" s="45">
        <v>520</v>
      </c>
      <c r="B526" s="59"/>
      <c r="C526" s="19" t="s">
        <v>1180</v>
      </c>
      <c r="D526" s="23">
        <v>390101432538</v>
      </c>
      <c r="E526" s="24">
        <v>3944</v>
      </c>
      <c r="F526" s="23">
        <v>3548</v>
      </c>
      <c r="G526" s="23">
        <v>396</v>
      </c>
      <c r="H526" s="47" t="s">
        <v>1181</v>
      </c>
      <c r="I526" s="34">
        <v>42139</v>
      </c>
    </row>
    <row r="527" spans="1:9" x14ac:dyDescent="0.2">
      <c r="A527" s="45">
        <v>521</v>
      </c>
      <c r="B527" s="59"/>
      <c r="C527" s="19" t="s">
        <v>1182</v>
      </c>
      <c r="D527" s="23">
        <v>501113401353</v>
      </c>
      <c r="E527" s="24">
        <v>3099</v>
      </c>
      <c r="F527" s="23">
        <v>2752</v>
      </c>
      <c r="G527" s="23">
        <v>347</v>
      </c>
      <c r="H527" s="47" t="s">
        <v>1183</v>
      </c>
      <c r="I527" s="34">
        <v>42139</v>
      </c>
    </row>
    <row r="528" spans="1:9" x14ac:dyDescent="0.2">
      <c r="A528" s="45">
        <v>522</v>
      </c>
      <c r="B528" s="59"/>
      <c r="C528" s="19" t="s">
        <v>1184</v>
      </c>
      <c r="D528" s="23">
        <v>770303400409</v>
      </c>
      <c r="E528" s="24">
        <v>3357</v>
      </c>
      <c r="F528" s="23">
        <v>2839</v>
      </c>
      <c r="G528" s="23">
        <v>518</v>
      </c>
      <c r="H528" s="47" t="s">
        <v>1185</v>
      </c>
      <c r="I528" s="34">
        <v>42139</v>
      </c>
    </row>
    <row r="529" spans="1:9" x14ac:dyDescent="0.2">
      <c r="A529" s="45">
        <v>523</v>
      </c>
      <c r="B529" s="59"/>
      <c r="C529" s="19" t="s">
        <v>1186</v>
      </c>
      <c r="D529" s="23">
        <v>580420403453</v>
      </c>
      <c r="E529" s="24">
        <v>4278</v>
      </c>
      <c r="F529" s="23">
        <v>3778</v>
      </c>
      <c r="G529" s="23">
        <v>500</v>
      </c>
      <c r="H529" s="47" t="s">
        <v>1187</v>
      </c>
      <c r="I529" s="34">
        <v>42139</v>
      </c>
    </row>
    <row r="530" spans="1:9" x14ac:dyDescent="0.2">
      <c r="A530" s="45">
        <v>524</v>
      </c>
      <c r="B530" s="59"/>
      <c r="C530" s="19" t="s">
        <v>1188</v>
      </c>
      <c r="D530" s="23">
        <v>660118402942</v>
      </c>
      <c r="E530" s="24">
        <v>3022</v>
      </c>
      <c r="F530" s="23">
        <v>2073</v>
      </c>
      <c r="G530" s="23">
        <v>949</v>
      </c>
      <c r="H530" s="47" t="s">
        <v>1189</v>
      </c>
      <c r="I530" s="34">
        <v>42139</v>
      </c>
    </row>
    <row r="531" spans="1:9" x14ac:dyDescent="0.2">
      <c r="A531" s="45">
        <v>525</v>
      </c>
      <c r="B531" s="59"/>
      <c r="C531" s="19" t="s">
        <v>1190</v>
      </c>
      <c r="D531" s="23">
        <v>611007401776</v>
      </c>
      <c r="E531" s="24">
        <v>3234</v>
      </c>
      <c r="F531" s="23">
        <v>2630</v>
      </c>
      <c r="G531" s="23">
        <v>604</v>
      </c>
      <c r="H531" s="47" t="s">
        <v>1191</v>
      </c>
      <c r="I531" s="34">
        <v>42139</v>
      </c>
    </row>
    <row r="532" spans="1:9" x14ac:dyDescent="0.2">
      <c r="A532" s="45">
        <v>526</v>
      </c>
      <c r="B532" s="59"/>
      <c r="C532" s="19" t="s">
        <v>1192</v>
      </c>
      <c r="D532" s="23">
        <v>450504400297</v>
      </c>
      <c r="E532" s="24">
        <v>3238</v>
      </c>
      <c r="F532" s="23">
        <v>2901</v>
      </c>
      <c r="G532" s="23">
        <v>337</v>
      </c>
      <c r="H532" s="47" t="s">
        <v>1193</v>
      </c>
      <c r="I532" s="34">
        <v>42139</v>
      </c>
    </row>
    <row r="533" spans="1:9" x14ac:dyDescent="0.2">
      <c r="A533" s="45">
        <v>527</v>
      </c>
      <c r="B533" s="59"/>
      <c r="C533" s="19" t="s">
        <v>1194</v>
      </c>
      <c r="D533" s="23">
        <v>680516402375</v>
      </c>
      <c r="E533" s="24">
        <v>3386</v>
      </c>
      <c r="F533" s="23">
        <v>3171</v>
      </c>
      <c r="G533" s="23">
        <v>215</v>
      </c>
      <c r="H533" s="47" t="s">
        <v>1195</v>
      </c>
      <c r="I533" s="34">
        <v>42139</v>
      </c>
    </row>
    <row r="534" spans="1:9" x14ac:dyDescent="0.2">
      <c r="A534" s="45">
        <v>528</v>
      </c>
      <c r="B534" s="59"/>
      <c r="C534" s="19" t="s">
        <v>1196</v>
      </c>
      <c r="D534" s="23">
        <v>411208400570</v>
      </c>
      <c r="E534" s="24">
        <v>4936</v>
      </c>
      <c r="F534" s="23">
        <v>4932</v>
      </c>
      <c r="G534" s="23">
        <v>4</v>
      </c>
      <c r="H534" s="47" t="s">
        <v>1197</v>
      </c>
      <c r="I534" s="34">
        <v>42139</v>
      </c>
    </row>
    <row r="535" spans="1:9" x14ac:dyDescent="0.2">
      <c r="A535" s="45">
        <v>529</v>
      </c>
      <c r="B535" s="59"/>
      <c r="C535" s="19" t="s">
        <v>1198</v>
      </c>
      <c r="D535" s="23">
        <v>520102404408</v>
      </c>
      <c r="E535" s="24">
        <v>3467</v>
      </c>
      <c r="F535" s="23">
        <v>2839</v>
      </c>
      <c r="G535" s="23">
        <v>628</v>
      </c>
      <c r="H535" s="47" t="s">
        <v>1199</v>
      </c>
      <c r="I535" s="34">
        <v>42139</v>
      </c>
    </row>
    <row r="536" spans="1:9" x14ac:dyDescent="0.2">
      <c r="A536" s="45">
        <v>530</v>
      </c>
      <c r="B536" s="59"/>
      <c r="C536" s="19" t="s">
        <v>1200</v>
      </c>
      <c r="D536" s="23">
        <v>690712301615</v>
      </c>
      <c r="E536" s="24">
        <v>4762</v>
      </c>
      <c r="F536" s="23">
        <v>3321</v>
      </c>
      <c r="G536" s="23">
        <v>1441</v>
      </c>
      <c r="H536" s="47" t="s">
        <v>1201</v>
      </c>
      <c r="I536" s="34">
        <v>42139</v>
      </c>
    </row>
    <row r="537" spans="1:9" x14ac:dyDescent="0.2">
      <c r="A537" s="45">
        <v>531</v>
      </c>
      <c r="B537" s="59"/>
      <c r="C537" s="19" t="s">
        <v>1202</v>
      </c>
      <c r="D537" s="23">
        <v>611017402709</v>
      </c>
      <c r="E537" s="24">
        <v>3906</v>
      </c>
      <c r="F537" s="23">
        <v>2383</v>
      </c>
      <c r="G537" s="23">
        <v>1523</v>
      </c>
      <c r="H537" s="47" t="s">
        <v>1203</v>
      </c>
      <c r="I537" s="34">
        <v>42139</v>
      </c>
    </row>
    <row r="538" spans="1:9" x14ac:dyDescent="0.2">
      <c r="A538" s="45">
        <v>532</v>
      </c>
      <c r="B538" s="59"/>
      <c r="C538" s="19" t="s">
        <v>1204</v>
      </c>
      <c r="D538" s="23">
        <v>641011301945</v>
      </c>
      <c r="E538" s="24">
        <v>4147</v>
      </c>
      <c r="F538" s="23">
        <v>3192</v>
      </c>
      <c r="G538" s="23">
        <v>955</v>
      </c>
      <c r="H538" s="47" t="s">
        <v>1205</v>
      </c>
      <c r="I538" s="34">
        <v>42139</v>
      </c>
    </row>
    <row r="539" spans="1:9" x14ac:dyDescent="0.2">
      <c r="A539" s="45">
        <v>533</v>
      </c>
      <c r="B539" s="59"/>
      <c r="C539" s="19" t="s">
        <v>1206</v>
      </c>
      <c r="D539" s="23">
        <v>660120303162</v>
      </c>
      <c r="E539" s="24">
        <v>4890</v>
      </c>
      <c r="F539" s="23">
        <v>4292</v>
      </c>
      <c r="G539" s="23">
        <v>598</v>
      </c>
      <c r="H539" s="47" t="s">
        <v>1207</v>
      </c>
      <c r="I539" s="34">
        <v>42139</v>
      </c>
    </row>
    <row r="540" spans="1:9" x14ac:dyDescent="0.2">
      <c r="A540" s="45">
        <v>534</v>
      </c>
      <c r="B540" s="59"/>
      <c r="C540" s="19" t="s">
        <v>1208</v>
      </c>
      <c r="D540" s="23">
        <v>761009302471</v>
      </c>
      <c r="E540" s="24">
        <v>4349</v>
      </c>
      <c r="F540" s="23">
        <v>3771</v>
      </c>
      <c r="G540" s="23">
        <v>578</v>
      </c>
      <c r="H540" s="47" t="s">
        <v>1209</v>
      </c>
      <c r="I540" s="34">
        <v>42139</v>
      </c>
    </row>
    <row r="541" spans="1:9" x14ac:dyDescent="0.2">
      <c r="A541" s="45">
        <v>535</v>
      </c>
      <c r="B541" s="59"/>
      <c r="C541" s="19" t="s">
        <v>1210</v>
      </c>
      <c r="D541" s="23">
        <v>710101409989</v>
      </c>
      <c r="E541" s="24">
        <v>3772</v>
      </c>
      <c r="F541" s="23">
        <v>2755</v>
      </c>
      <c r="G541" s="23">
        <v>1017</v>
      </c>
      <c r="H541" s="47" t="s">
        <v>1211</v>
      </c>
      <c r="I541" s="34">
        <v>42139</v>
      </c>
    </row>
    <row r="542" spans="1:9" x14ac:dyDescent="0.2">
      <c r="A542" s="45">
        <v>536</v>
      </c>
      <c r="B542" s="59"/>
      <c r="C542" s="19" t="s">
        <v>1212</v>
      </c>
      <c r="D542" s="23">
        <v>790504301784</v>
      </c>
      <c r="E542" s="24">
        <v>3039</v>
      </c>
      <c r="F542" s="23">
        <v>2725</v>
      </c>
      <c r="G542" s="23">
        <v>314</v>
      </c>
      <c r="H542" s="47" t="s">
        <v>1213</v>
      </c>
      <c r="I542" s="34">
        <v>42139</v>
      </c>
    </row>
    <row r="543" spans="1:9" x14ac:dyDescent="0.2">
      <c r="A543" s="45">
        <v>537</v>
      </c>
      <c r="B543" s="59"/>
      <c r="C543" s="19" t="s">
        <v>1214</v>
      </c>
      <c r="D543" s="23">
        <v>671028401662</v>
      </c>
      <c r="E543" s="24">
        <v>4212</v>
      </c>
      <c r="F543" s="23">
        <v>3777</v>
      </c>
      <c r="G543" s="23">
        <v>435</v>
      </c>
      <c r="H543" s="47" t="s">
        <v>1215</v>
      </c>
      <c r="I543" s="34">
        <v>42139</v>
      </c>
    </row>
    <row r="544" spans="1:9" x14ac:dyDescent="0.2">
      <c r="A544" s="45">
        <v>538</v>
      </c>
      <c r="B544" s="59"/>
      <c r="C544" s="19" t="s">
        <v>1216</v>
      </c>
      <c r="D544" s="23">
        <v>491116300836</v>
      </c>
      <c r="E544" s="24">
        <v>3449</v>
      </c>
      <c r="F544" s="23">
        <v>3193</v>
      </c>
      <c r="G544" s="23">
        <v>256</v>
      </c>
      <c r="H544" s="47" t="s">
        <v>1217</v>
      </c>
      <c r="I544" s="34">
        <v>42139</v>
      </c>
    </row>
    <row r="545" spans="1:9" x14ac:dyDescent="0.2">
      <c r="A545" s="45">
        <v>539</v>
      </c>
      <c r="B545" s="59"/>
      <c r="C545" s="19" t="s">
        <v>1218</v>
      </c>
      <c r="D545" s="23">
        <v>880103401294</v>
      </c>
      <c r="E545" s="24">
        <v>3657</v>
      </c>
      <c r="F545" s="23">
        <v>2637</v>
      </c>
      <c r="G545" s="23">
        <v>1020</v>
      </c>
      <c r="H545" s="47" t="s">
        <v>1217</v>
      </c>
      <c r="I545" s="34">
        <v>42139</v>
      </c>
    </row>
    <row r="546" spans="1:9" x14ac:dyDescent="0.2">
      <c r="A546" s="45">
        <v>540</v>
      </c>
      <c r="B546" s="59"/>
      <c r="C546" s="19" t="s">
        <v>1219</v>
      </c>
      <c r="D546" s="23">
        <v>590715302262</v>
      </c>
      <c r="E546" s="24">
        <v>3131</v>
      </c>
      <c r="F546" s="23">
        <v>2819</v>
      </c>
      <c r="G546" s="23">
        <v>312</v>
      </c>
      <c r="H546" s="47" t="s">
        <v>1220</v>
      </c>
      <c r="I546" s="34">
        <v>42139</v>
      </c>
    </row>
    <row r="547" spans="1:9" x14ac:dyDescent="0.2">
      <c r="A547" s="45">
        <v>541</v>
      </c>
      <c r="B547" s="59"/>
      <c r="C547" s="19" t="s">
        <v>1221</v>
      </c>
      <c r="D547" s="23">
        <v>701109300249</v>
      </c>
      <c r="E547" s="24">
        <v>3030</v>
      </c>
      <c r="F547" s="23">
        <v>2617</v>
      </c>
      <c r="G547" s="23">
        <v>413</v>
      </c>
      <c r="H547" s="47" t="s">
        <v>1222</v>
      </c>
      <c r="I547" s="34">
        <v>42139</v>
      </c>
    </row>
    <row r="548" spans="1:9" x14ac:dyDescent="0.2">
      <c r="A548" s="45">
        <v>542</v>
      </c>
      <c r="B548" s="59"/>
      <c r="C548" s="19" t="s">
        <v>1223</v>
      </c>
      <c r="D548" s="23">
        <v>710710402774</v>
      </c>
      <c r="E548" s="24">
        <v>3732</v>
      </c>
      <c r="F548" s="23">
        <v>3052</v>
      </c>
      <c r="G548" s="23">
        <v>680</v>
      </c>
      <c r="H548" s="47" t="s">
        <v>1224</v>
      </c>
      <c r="I548" s="34">
        <v>42139</v>
      </c>
    </row>
    <row r="549" spans="1:9" x14ac:dyDescent="0.2">
      <c r="A549" s="45">
        <v>543</v>
      </c>
      <c r="B549" s="59"/>
      <c r="C549" s="19" t="s">
        <v>1225</v>
      </c>
      <c r="D549" s="23">
        <v>650213302366</v>
      </c>
      <c r="E549" s="24">
        <v>4254</v>
      </c>
      <c r="F549" s="23">
        <v>2458</v>
      </c>
      <c r="G549" s="23">
        <v>1796</v>
      </c>
      <c r="H549" s="47" t="s">
        <v>1226</v>
      </c>
      <c r="I549" s="34">
        <v>42139</v>
      </c>
    </row>
    <row r="550" spans="1:9" x14ac:dyDescent="0.2">
      <c r="A550" s="45">
        <v>544</v>
      </c>
      <c r="B550" s="59"/>
      <c r="C550" s="19" t="s">
        <v>1227</v>
      </c>
      <c r="D550" s="23">
        <v>581122301628</v>
      </c>
      <c r="E550" s="24">
        <v>4708</v>
      </c>
      <c r="F550" s="23">
        <v>3874</v>
      </c>
      <c r="G550" s="23">
        <v>834</v>
      </c>
      <c r="H550" s="47" t="s">
        <v>1228</v>
      </c>
      <c r="I550" s="34">
        <v>42139</v>
      </c>
    </row>
    <row r="551" spans="1:9" x14ac:dyDescent="0.2">
      <c r="A551" s="45">
        <v>545</v>
      </c>
      <c r="B551" s="59"/>
      <c r="C551" s="19" t="s">
        <v>1229</v>
      </c>
      <c r="D551" s="23">
        <v>621216300472</v>
      </c>
      <c r="E551" s="24">
        <v>3415</v>
      </c>
      <c r="F551" s="23">
        <v>2976</v>
      </c>
      <c r="G551" s="23">
        <v>439</v>
      </c>
      <c r="H551" s="47" t="s">
        <v>1230</v>
      </c>
      <c r="I551" s="34">
        <v>42139</v>
      </c>
    </row>
    <row r="552" spans="1:9" x14ac:dyDescent="0.2">
      <c r="A552" s="45">
        <v>546</v>
      </c>
      <c r="B552" s="59"/>
      <c r="C552" s="19" t="s">
        <v>1231</v>
      </c>
      <c r="D552" s="23">
        <v>610531400774</v>
      </c>
      <c r="E552" s="24">
        <v>3049</v>
      </c>
      <c r="F552" s="23">
        <v>2854</v>
      </c>
      <c r="G552" s="23">
        <v>195</v>
      </c>
      <c r="H552" s="47" t="s">
        <v>1232</v>
      </c>
      <c r="I552" s="34">
        <v>42139</v>
      </c>
    </row>
    <row r="553" spans="1:9" x14ac:dyDescent="0.2">
      <c r="A553" s="45">
        <v>547</v>
      </c>
      <c r="B553" s="59"/>
      <c r="C553" s="19" t="s">
        <v>1233</v>
      </c>
      <c r="D553" s="23">
        <v>720615402244</v>
      </c>
      <c r="E553" s="24">
        <v>3254</v>
      </c>
      <c r="F553" s="23">
        <v>2497</v>
      </c>
      <c r="G553" s="23">
        <v>757</v>
      </c>
      <c r="H553" s="47" t="s">
        <v>1234</v>
      </c>
      <c r="I553" s="34">
        <v>42139</v>
      </c>
    </row>
    <row r="554" spans="1:9" x14ac:dyDescent="0.2">
      <c r="A554" s="45">
        <v>548</v>
      </c>
      <c r="B554" s="59"/>
      <c r="C554" s="19" t="s">
        <v>1235</v>
      </c>
      <c r="D554" s="23">
        <v>680517400949</v>
      </c>
      <c r="E554" s="24">
        <v>3067</v>
      </c>
      <c r="F554" s="23">
        <v>2319</v>
      </c>
      <c r="G554" s="23">
        <v>748</v>
      </c>
      <c r="H554" s="47" t="s">
        <v>1236</v>
      </c>
      <c r="I554" s="34">
        <v>42139</v>
      </c>
    </row>
    <row r="555" spans="1:9" x14ac:dyDescent="0.2">
      <c r="A555" s="45">
        <v>549</v>
      </c>
      <c r="B555" s="59"/>
      <c r="C555" s="19" t="s">
        <v>1237</v>
      </c>
      <c r="D555" s="23">
        <v>520715400349</v>
      </c>
      <c r="E555" s="24">
        <v>3339</v>
      </c>
      <c r="F555" s="23">
        <v>3127</v>
      </c>
      <c r="G555" s="23">
        <v>212</v>
      </c>
      <c r="H555" s="47" t="s">
        <v>1238</v>
      </c>
      <c r="I555" s="34">
        <v>42139</v>
      </c>
    </row>
    <row r="556" spans="1:9" x14ac:dyDescent="0.2">
      <c r="A556" s="45">
        <v>550</v>
      </c>
      <c r="B556" s="59"/>
      <c r="C556" s="19" t="s">
        <v>1239</v>
      </c>
      <c r="D556" s="23">
        <v>550912402014</v>
      </c>
      <c r="E556" s="24">
        <v>3151</v>
      </c>
      <c r="F556" s="23">
        <v>2632</v>
      </c>
      <c r="G556" s="23">
        <v>519</v>
      </c>
      <c r="H556" s="47" t="s">
        <v>1240</v>
      </c>
      <c r="I556" s="34">
        <v>42139</v>
      </c>
    </row>
    <row r="557" spans="1:9" x14ac:dyDescent="0.2">
      <c r="A557" s="45">
        <v>551</v>
      </c>
      <c r="B557" s="59"/>
      <c r="C557" s="19" t="s">
        <v>1241</v>
      </c>
      <c r="D557" s="23">
        <v>480303401109</v>
      </c>
      <c r="E557" s="24">
        <v>3432</v>
      </c>
      <c r="F557" s="23">
        <v>2835</v>
      </c>
      <c r="G557" s="23">
        <v>597</v>
      </c>
      <c r="H557" s="47" t="s">
        <v>1242</v>
      </c>
      <c r="I557" s="34">
        <v>42139</v>
      </c>
    </row>
    <row r="558" spans="1:9" x14ac:dyDescent="0.2">
      <c r="A558" s="45">
        <v>552</v>
      </c>
      <c r="B558" s="59"/>
      <c r="C558" s="19" t="s">
        <v>1243</v>
      </c>
      <c r="D558" s="23">
        <v>590902301677</v>
      </c>
      <c r="E558" s="24">
        <v>3401</v>
      </c>
      <c r="F558" s="23">
        <v>3049</v>
      </c>
      <c r="G558" s="23">
        <v>352</v>
      </c>
      <c r="H558" s="47" t="s">
        <v>1244</v>
      </c>
      <c r="I558" s="34">
        <v>42139</v>
      </c>
    </row>
    <row r="559" spans="1:9" x14ac:dyDescent="0.2">
      <c r="A559" s="45">
        <v>553</v>
      </c>
      <c r="B559" s="59"/>
      <c r="C559" s="19" t="s">
        <v>1245</v>
      </c>
      <c r="D559" s="23">
        <v>590221302277</v>
      </c>
      <c r="E559" s="24">
        <v>4394</v>
      </c>
      <c r="F559" s="23">
        <v>3697</v>
      </c>
      <c r="G559" s="23">
        <v>697</v>
      </c>
      <c r="H559" s="47" t="s">
        <v>1246</v>
      </c>
      <c r="I559" s="34">
        <v>42139</v>
      </c>
    </row>
    <row r="560" spans="1:9" x14ac:dyDescent="0.2">
      <c r="A560" s="45">
        <v>554</v>
      </c>
      <c r="B560" s="59"/>
      <c r="C560" s="19" t="s">
        <v>1247</v>
      </c>
      <c r="D560" s="23">
        <v>480115402988</v>
      </c>
      <c r="E560" s="24">
        <v>4617</v>
      </c>
      <c r="F560" s="23">
        <v>3421</v>
      </c>
      <c r="G560" s="23">
        <v>1196</v>
      </c>
      <c r="H560" s="47" t="s">
        <v>1248</v>
      </c>
      <c r="I560" s="34">
        <v>42139</v>
      </c>
    </row>
    <row r="561" spans="1:9" x14ac:dyDescent="0.2">
      <c r="A561" s="45">
        <v>555</v>
      </c>
      <c r="B561" s="59"/>
      <c r="C561" s="19" t="s">
        <v>1249</v>
      </c>
      <c r="D561" s="23">
        <v>760515403117</v>
      </c>
      <c r="E561" s="24">
        <v>3146</v>
      </c>
      <c r="F561" s="23">
        <v>2767</v>
      </c>
      <c r="G561" s="23">
        <v>379</v>
      </c>
      <c r="H561" s="47" t="s">
        <v>1250</v>
      </c>
      <c r="I561" s="34">
        <v>42139</v>
      </c>
    </row>
    <row r="562" spans="1:9" x14ac:dyDescent="0.2">
      <c r="A562" s="45">
        <v>556</v>
      </c>
      <c r="B562" s="59"/>
      <c r="C562" s="19" t="s">
        <v>1251</v>
      </c>
      <c r="D562" s="23">
        <v>650605402829</v>
      </c>
      <c r="E562" s="24">
        <v>3801</v>
      </c>
      <c r="F562" s="23">
        <v>2596</v>
      </c>
      <c r="G562" s="23">
        <v>1205</v>
      </c>
      <c r="H562" s="47" t="s">
        <v>1252</v>
      </c>
      <c r="I562" s="34">
        <v>42139</v>
      </c>
    </row>
    <row r="563" spans="1:9" x14ac:dyDescent="0.2">
      <c r="A563" s="45">
        <v>557</v>
      </c>
      <c r="B563" s="59"/>
      <c r="C563" s="19" t="s">
        <v>1253</v>
      </c>
      <c r="D563" s="23">
        <v>550404402002</v>
      </c>
      <c r="E563" s="24">
        <v>4446</v>
      </c>
      <c r="F563" s="23">
        <v>3988</v>
      </c>
      <c r="G563" s="23">
        <v>458</v>
      </c>
      <c r="H563" s="47" t="s">
        <v>1254</v>
      </c>
      <c r="I563" s="34">
        <v>42139</v>
      </c>
    </row>
    <row r="564" spans="1:9" x14ac:dyDescent="0.2">
      <c r="A564" s="45">
        <v>558</v>
      </c>
      <c r="B564" s="59"/>
      <c r="C564" s="19" t="s">
        <v>1255</v>
      </c>
      <c r="D564" s="23">
        <v>590108302341</v>
      </c>
      <c r="E564" s="24">
        <v>4685</v>
      </c>
      <c r="F564" s="23">
        <v>3185</v>
      </c>
      <c r="G564" s="23">
        <v>1500</v>
      </c>
      <c r="H564" s="47" t="s">
        <v>1256</v>
      </c>
      <c r="I564" s="34">
        <v>42139</v>
      </c>
    </row>
    <row r="565" spans="1:9" x14ac:dyDescent="0.2">
      <c r="A565" s="45">
        <v>559</v>
      </c>
      <c r="B565" s="59"/>
      <c r="C565" s="19" t="s">
        <v>1257</v>
      </c>
      <c r="D565" s="23">
        <v>700801402678</v>
      </c>
      <c r="E565" s="24">
        <v>3249</v>
      </c>
      <c r="F565" s="23">
        <v>2706</v>
      </c>
      <c r="G565" s="23">
        <v>543</v>
      </c>
      <c r="H565" s="47" t="s">
        <v>1258</v>
      </c>
      <c r="I565" s="34">
        <v>42139</v>
      </c>
    </row>
    <row r="566" spans="1:9" x14ac:dyDescent="0.2">
      <c r="A566" s="45">
        <v>560</v>
      </c>
      <c r="B566" s="59"/>
      <c r="C566" s="19" t="s">
        <v>1259</v>
      </c>
      <c r="D566" s="23">
        <v>711010302874</v>
      </c>
      <c r="E566" s="24">
        <v>3894</v>
      </c>
      <c r="F566" s="23">
        <v>3854</v>
      </c>
      <c r="G566" s="23">
        <v>40</v>
      </c>
      <c r="H566" s="47" t="s">
        <v>1260</v>
      </c>
      <c r="I566" s="34">
        <v>42139</v>
      </c>
    </row>
    <row r="567" spans="1:9" x14ac:dyDescent="0.2">
      <c r="A567" s="45">
        <v>561</v>
      </c>
      <c r="B567" s="59"/>
      <c r="C567" s="19" t="s">
        <v>1261</v>
      </c>
      <c r="D567" s="23">
        <v>740306450026</v>
      </c>
      <c r="E567" s="24">
        <v>3423</v>
      </c>
      <c r="F567" s="23">
        <v>3204</v>
      </c>
      <c r="G567" s="23">
        <v>219</v>
      </c>
      <c r="H567" s="47" t="s">
        <v>1262</v>
      </c>
      <c r="I567" s="34">
        <v>42139</v>
      </c>
    </row>
    <row r="568" spans="1:9" x14ac:dyDescent="0.2">
      <c r="A568" s="45">
        <v>562</v>
      </c>
      <c r="B568" s="59"/>
      <c r="C568" s="19" t="s">
        <v>1263</v>
      </c>
      <c r="D568" s="23">
        <v>750527301693</v>
      </c>
      <c r="E568" s="24">
        <v>3911</v>
      </c>
      <c r="F568" s="23">
        <v>3237</v>
      </c>
      <c r="G568" s="23">
        <v>674</v>
      </c>
      <c r="H568" s="47" t="s">
        <v>1264</v>
      </c>
      <c r="I568" s="34">
        <v>42139</v>
      </c>
    </row>
    <row r="569" spans="1:9" x14ac:dyDescent="0.2">
      <c r="A569" s="45">
        <v>563</v>
      </c>
      <c r="B569" s="59"/>
      <c r="C569" s="19" t="s">
        <v>1265</v>
      </c>
      <c r="D569" s="23">
        <v>791213300519</v>
      </c>
      <c r="E569" s="24">
        <v>4345</v>
      </c>
      <c r="F569" s="23">
        <v>3738</v>
      </c>
      <c r="G569" s="23">
        <v>607</v>
      </c>
      <c r="H569" s="47" t="s">
        <v>1266</v>
      </c>
      <c r="I569" s="34">
        <v>42139</v>
      </c>
    </row>
    <row r="570" spans="1:9" x14ac:dyDescent="0.2">
      <c r="A570" s="45">
        <v>564</v>
      </c>
      <c r="B570" s="59"/>
      <c r="C570" s="19" t="s">
        <v>1267</v>
      </c>
      <c r="D570" s="23">
        <v>860217402487</v>
      </c>
      <c r="E570" s="24">
        <v>4323</v>
      </c>
      <c r="F570" s="23">
        <v>3882</v>
      </c>
      <c r="G570" s="23">
        <v>441</v>
      </c>
      <c r="H570" s="47" t="s">
        <v>1268</v>
      </c>
      <c r="I570" s="34">
        <v>42139</v>
      </c>
    </row>
    <row r="571" spans="1:9" x14ac:dyDescent="0.2">
      <c r="A571" s="45">
        <v>565</v>
      </c>
      <c r="B571" s="59"/>
      <c r="C571" s="19" t="s">
        <v>1269</v>
      </c>
      <c r="D571" s="23">
        <v>721021402179</v>
      </c>
      <c r="E571" s="24">
        <v>3476</v>
      </c>
      <c r="F571" s="23">
        <v>3117</v>
      </c>
      <c r="G571" s="23">
        <v>359</v>
      </c>
      <c r="H571" s="47" t="s">
        <v>1270</v>
      </c>
      <c r="I571" s="34">
        <v>42139</v>
      </c>
    </row>
    <row r="572" spans="1:9" x14ac:dyDescent="0.2">
      <c r="A572" s="45">
        <v>566</v>
      </c>
      <c r="B572" s="59"/>
      <c r="C572" s="19" t="s">
        <v>1271</v>
      </c>
      <c r="D572" s="23">
        <v>900127300425</v>
      </c>
      <c r="E572" s="24">
        <v>3922</v>
      </c>
      <c r="F572" s="23">
        <v>3380</v>
      </c>
      <c r="G572" s="23">
        <v>542</v>
      </c>
      <c r="H572" s="47" t="s">
        <v>1272</v>
      </c>
      <c r="I572" s="34">
        <v>42139</v>
      </c>
    </row>
    <row r="573" spans="1:9" x14ac:dyDescent="0.2">
      <c r="A573" s="45">
        <v>567</v>
      </c>
      <c r="B573" s="59"/>
      <c r="C573" s="19" t="s">
        <v>1273</v>
      </c>
      <c r="D573" s="23">
        <v>820913402225</v>
      </c>
      <c r="E573" s="24">
        <v>3226</v>
      </c>
      <c r="F573" s="23">
        <v>2494</v>
      </c>
      <c r="G573" s="23">
        <v>732</v>
      </c>
      <c r="H573" s="47" t="s">
        <v>1274</v>
      </c>
      <c r="I573" s="34">
        <v>42139</v>
      </c>
    </row>
    <row r="574" spans="1:9" x14ac:dyDescent="0.2">
      <c r="A574" s="45">
        <v>568</v>
      </c>
      <c r="B574" s="59"/>
      <c r="C574" s="19" t="s">
        <v>1275</v>
      </c>
      <c r="D574" s="23">
        <v>791225402418</v>
      </c>
      <c r="E574" s="24">
        <v>3459</v>
      </c>
      <c r="F574" s="23">
        <v>2702</v>
      </c>
      <c r="G574" s="23">
        <v>757</v>
      </c>
      <c r="H574" s="47" t="s">
        <v>1276</v>
      </c>
      <c r="I574" s="34">
        <v>42139</v>
      </c>
    </row>
    <row r="575" spans="1:9" x14ac:dyDescent="0.2">
      <c r="A575" s="45">
        <v>569</v>
      </c>
      <c r="B575" s="59"/>
      <c r="C575" s="19" t="s">
        <v>1277</v>
      </c>
      <c r="D575" s="23">
        <v>781229302550</v>
      </c>
      <c r="E575" s="24">
        <v>3141</v>
      </c>
      <c r="F575" s="23">
        <v>2725</v>
      </c>
      <c r="G575" s="23">
        <v>416</v>
      </c>
      <c r="H575" s="47" t="s">
        <v>1278</v>
      </c>
      <c r="I575" s="34">
        <v>42139</v>
      </c>
    </row>
    <row r="576" spans="1:9" x14ac:dyDescent="0.2">
      <c r="A576" s="45">
        <v>570</v>
      </c>
      <c r="B576" s="59"/>
      <c r="C576" s="19" t="s">
        <v>1279</v>
      </c>
      <c r="D576" s="23">
        <v>731204301587</v>
      </c>
      <c r="E576" s="24">
        <v>3017</v>
      </c>
      <c r="F576" s="23">
        <v>2633</v>
      </c>
      <c r="G576" s="23">
        <v>384</v>
      </c>
      <c r="H576" s="47" t="s">
        <v>1280</v>
      </c>
      <c r="I576" s="34">
        <v>42139</v>
      </c>
    </row>
    <row r="577" spans="1:9" x14ac:dyDescent="0.2">
      <c r="A577" s="45">
        <v>571</v>
      </c>
      <c r="B577" s="59"/>
      <c r="C577" s="19" t="s">
        <v>1281</v>
      </c>
      <c r="D577" s="23">
        <v>721214400637</v>
      </c>
      <c r="E577" s="24">
        <v>4799</v>
      </c>
      <c r="F577" s="23">
        <v>3912</v>
      </c>
      <c r="G577" s="23">
        <v>887</v>
      </c>
      <c r="H577" s="47" t="s">
        <v>1282</v>
      </c>
      <c r="I577" s="34">
        <v>42139</v>
      </c>
    </row>
    <row r="578" spans="1:9" x14ac:dyDescent="0.2">
      <c r="A578" s="45">
        <v>572</v>
      </c>
      <c r="B578" s="59"/>
      <c r="C578" s="19" t="s">
        <v>1283</v>
      </c>
      <c r="D578" s="23">
        <v>711228400344</v>
      </c>
      <c r="E578" s="24">
        <v>3539</v>
      </c>
      <c r="F578" s="23">
        <v>3170</v>
      </c>
      <c r="G578" s="23">
        <v>369</v>
      </c>
      <c r="H578" s="47" t="s">
        <v>1284</v>
      </c>
      <c r="I578" s="34">
        <v>42139</v>
      </c>
    </row>
    <row r="579" spans="1:9" x14ac:dyDescent="0.2">
      <c r="A579" s="45">
        <v>573</v>
      </c>
      <c r="B579" s="59"/>
      <c r="C579" s="19" t="s">
        <v>1285</v>
      </c>
      <c r="D579" s="23">
        <v>681227400281</v>
      </c>
      <c r="E579" s="24">
        <v>3093</v>
      </c>
      <c r="F579" s="23">
        <v>2725</v>
      </c>
      <c r="G579" s="23">
        <v>368</v>
      </c>
      <c r="H579" s="47" t="s">
        <v>1286</v>
      </c>
      <c r="I579" s="34">
        <v>42139</v>
      </c>
    </row>
    <row r="580" spans="1:9" x14ac:dyDescent="0.2">
      <c r="A580" s="45">
        <v>574</v>
      </c>
      <c r="B580" s="59"/>
      <c r="C580" s="19" t="s">
        <v>1287</v>
      </c>
      <c r="D580" s="23">
        <v>530503301240</v>
      </c>
      <c r="E580" s="24">
        <v>4192</v>
      </c>
      <c r="F580" s="23">
        <v>3023</v>
      </c>
      <c r="G580" s="23">
        <v>1169</v>
      </c>
      <c r="H580" s="47" t="s">
        <v>1288</v>
      </c>
      <c r="I580" s="34">
        <v>42139</v>
      </c>
    </row>
    <row r="581" spans="1:9" x14ac:dyDescent="0.2">
      <c r="A581" s="45">
        <v>575</v>
      </c>
      <c r="B581" s="59"/>
      <c r="C581" s="19" t="s">
        <v>1289</v>
      </c>
      <c r="D581" s="23">
        <v>570904402014</v>
      </c>
      <c r="E581" s="24">
        <v>3955</v>
      </c>
      <c r="F581" s="23">
        <v>2853</v>
      </c>
      <c r="G581" s="23">
        <v>1102</v>
      </c>
      <c r="H581" s="47" t="s">
        <v>1290</v>
      </c>
      <c r="I581" s="34">
        <v>42139</v>
      </c>
    </row>
    <row r="582" spans="1:9" x14ac:dyDescent="0.2">
      <c r="A582" s="45">
        <v>576</v>
      </c>
      <c r="B582" s="59"/>
      <c r="C582" s="19" t="s">
        <v>1291</v>
      </c>
      <c r="D582" s="23">
        <v>730102400518</v>
      </c>
      <c r="E582" s="24">
        <v>4347</v>
      </c>
      <c r="F582" s="23">
        <v>3878</v>
      </c>
      <c r="G582" s="23">
        <v>469</v>
      </c>
      <c r="H582" s="47" t="s">
        <v>1292</v>
      </c>
      <c r="I582" s="34">
        <v>42139</v>
      </c>
    </row>
    <row r="583" spans="1:9" x14ac:dyDescent="0.2">
      <c r="A583" s="45">
        <v>577</v>
      </c>
      <c r="B583" s="59"/>
      <c r="C583" s="19" t="s">
        <v>1293</v>
      </c>
      <c r="D583" s="23">
        <v>590628400458</v>
      </c>
      <c r="E583" s="24">
        <v>3112</v>
      </c>
      <c r="F583" s="23">
        <v>2665</v>
      </c>
      <c r="G583" s="23">
        <v>447</v>
      </c>
      <c r="H583" s="47" t="s">
        <v>1294</v>
      </c>
      <c r="I583" s="34">
        <v>42139</v>
      </c>
    </row>
    <row r="584" spans="1:9" x14ac:dyDescent="0.2">
      <c r="A584" s="45">
        <v>578</v>
      </c>
      <c r="B584" s="59"/>
      <c r="C584" s="19" t="s">
        <v>1295</v>
      </c>
      <c r="D584" s="23">
        <v>600801303480</v>
      </c>
      <c r="E584" s="24">
        <v>3287</v>
      </c>
      <c r="F584" s="23">
        <v>2955</v>
      </c>
      <c r="G584" s="23">
        <v>332</v>
      </c>
      <c r="H584" s="47" t="s">
        <v>1296</v>
      </c>
      <c r="I584" s="34">
        <v>42139</v>
      </c>
    </row>
    <row r="585" spans="1:9" x14ac:dyDescent="0.2">
      <c r="A585" s="45">
        <v>579</v>
      </c>
      <c r="B585" s="59"/>
      <c r="C585" s="19" t="s">
        <v>1297</v>
      </c>
      <c r="D585" s="23">
        <v>630406301753</v>
      </c>
      <c r="E585" s="24">
        <v>3981</v>
      </c>
      <c r="F585" s="23">
        <v>3171</v>
      </c>
      <c r="G585" s="23">
        <v>810</v>
      </c>
      <c r="H585" s="47" t="s">
        <v>1298</v>
      </c>
      <c r="I585" s="34">
        <v>42139</v>
      </c>
    </row>
    <row r="586" spans="1:9" x14ac:dyDescent="0.2">
      <c r="A586" s="45">
        <v>580</v>
      </c>
      <c r="B586" s="59"/>
      <c r="C586" s="19" t="s">
        <v>1299</v>
      </c>
      <c r="D586" s="23">
        <v>641019302184</v>
      </c>
      <c r="E586" s="24">
        <v>3362</v>
      </c>
      <c r="F586" s="23">
        <v>2876</v>
      </c>
      <c r="G586" s="23">
        <v>486</v>
      </c>
      <c r="H586" s="47" t="s">
        <v>1300</v>
      </c>
      <c r="I586" s="34">
        <v>42139</v>
      </c>
    </row>
    <row r="587" spans="1:9" x14ac:dyDescent="0.2">
      <c r="A587" s="45">
        <v>581</v>
      </c>
      <c r="B587" s="59"/>
      <c r="C587" s="19" t="s">
        <v>1301</v>
      </c>
      <c r="D587" s="23">
        <v>800501403438</v>
      </c>
      <c r="E587" s="24">
        <v>3067</v>
      </c>
      <c r="F587" s="23">
        <v>2729</v>
      </c>
      <c r="G587" s="23">
        <v>338</v>
      </c>
      <c r="H587" s="47" t="s">
        <v>1302</v>
      </c>
      <c r="I587" s="34">
        <v>42139</v>
      </c>
    </row>
    <row r="588" spans="1:9" x14ac:dyDescent="0.2">
      <c r="A588" s="45">
        <v>582</v>
      </c>
      <c r="B588" s="59"/>
      <c r="C588" s="19" t="s">
        <v>1303</v>
      </c>
      <c r="D588" s="23">
        <v>650101411144</v>
      </c>
      <c r="E588" s="24">
        <v>3215</v>
      </c>
      <c r="F588" s="23">
        <v>3011</v>
      </c>
      <c r="G588" s="23">
        <v>204</v>
      </c>
      <c r="H588" s="47" t="s">
        <v>1304</v>
      </c>
      <c r="I588" s="34">
        <v>42139</v>
      </c>
    </row>
    <row r="589" spans="1:9" x14ac:dyDescent="0.2">
      <c r="A589" s="45">
        <v>583</v>
      </c>
      <c r="B589" s="59"/>
      <c r="C589" s="19" t="s">
        <v>1305</v>
      </c>
      <c r="D589" s="23">
        <v>951122300975</v>
      </c>
      <c r="E589" s="24">
        <v>4661</v>
      </c>
      <c r="F589" s="23">
        <v>4123</v>
      </c>
      <c r="G589" s="23">
        <v>538</v>
      </c>
      <c r="H589" s="47" t="s">
        <v>1306</v>
      </c>
      <c r="I589" s="34">
        <v>42139</v>
      </c>
    </row>
    <row r="590" spans="1:9" x14ac:dyDescent="0.2">
      <c r="A590" s="45">
        <v>584</v>
      </c>
      <c r="B590" s="59"/>
      <c r="C590" s="19" t="s">
        <v>1307</v>
      </c>
      <c r="D590" s="23">
        <v>500215403517</v>
      </c>
      <c r="E590" s="24">
        <v>4497</v>
      </c>
      <c r="F590" s="23">
        <v>3907</v>
      </c>
      <c r="G590" s="23">
        <v>590</v>
      </c>
      <c r="H590" s="47" t="s">
        <v>1308</v>
      </c>
      <c r="I590" s="34">
        <v>42139</v>
      </c>
    </row>
    <row r="591" spans="1:9" x14ac:dyDescent="0.2">
      <c r="A591" s="45">
        <v>585</v>
      </c>
      <c r="B591" s="59"/>
      <c r="C591" s="19" t="s">
        <v>1309</v>
      </c>
      <c r="D591" s="23">
        <v>741205401779</v>
      </c>
      <c r="E591" s="24">
        <v>4544</v>
      </c>
      <c r="F591" s="23">
        <v>3776</v>
      </c>
      <c r="G591" s="23">
        <v>768</v>
      </c>
      <c r="H591" s="47" t="s">
        <v>1310</v>
      </c>
      <c r="I591" s="34">
        <v>42139</v>
      </c>
    </row>
    <row r="592" spans="1:9" x14ac:dyDescent="0.2">
      <c r="A592" s="45">
        <v>586</v>
      </c>
      <c r="B592" s="59"/>
      <c r="C592" s="19" t="s">
        <v>1311</v>
      </c>
      <c r="D592" s="23">
        <v>610824301917</v>
      </c>
      <c r="E592" s="24">
        <v>4878</v>
      </c>
      <c r="F592" s="23">
        <v>4376</v>
      </c>
      <c r="G592" s="23">
        <v>502</v>
      </c>
      <c r="H592" s="47" t="s">
        <v>1310</v>
      </c>
      <c r="I592" s="34">
        <v>42139</v>
      </c>
    </row>
    <row r="593" spans="1:9" x14ac:dyDescent="0.2">
      <c r="A593" s="45">
        <v>587</v>
      </c>
      <c r="B593" s="59"/>
      <c r="C593" s="19" t="s">
        <v>1312</v>
      </c>
      <c r="D593" s="23">
        <v>751108302202</v>
      </c>
      <c r="E593" s="24">
        <v>3670</v>
      </c>
      <c r="F593" s="23">
        <v>3030</v>
      </c>
      <c r="G593" s="23">
        <v>640</v>
      </c>
      <c r="H593" s="47" t="s">
        <v>1313</v>
      </c>
      <c r="I593" s="34">
        <v>42139</v>
      </c>
    </row>
    <row r="594" spans="1:9" x14ac:dyDescent="0.2">
      <c r="A594" s="45">
        <v>588</v>
      </c>
      <c r="B594" s="59"/>
      <c r="C594" s="19" t="s">
        <v>1314</v>
      </c>
      <c r="D594" s="23">
        <v>620101313991</v>
      </c>
      <c r="E594" s="24">
        <v>4865</v>
      </c>
      <c r="F594" s="23">
        <v>4554</v>
      </c>
      <c r="G594" s="23">
        <v>311</v>
      </c>
      <c r="H594" s="47" t="s">
        <v>1315</v>
      </c>
      <c r="I594" s="34">
        <v>42139</v>
      </c>
    </row>
    <row r="595" spans="1:9" x14ac:dyDescent="0.2">
      <c r="A595" s="45">
        <v>589</v>
      </c>
      <c r="B595" s="59"/>
      <c r="C595" s="19" t="s">
        <v>1316</v>
      </c>
      <c r="D595" s="23">
        <v>831010301474</v>
      </c>
      <c r="E595" s="24">
        <v>4839</v>
      </c>
      <c r="F595" s="23">
        <v>4166</v>
      </c>
      <c r="G595" s="23">
        <v>673</v>
      </c>
      <c r="H595" s="47" t="s">
        <v>1317</v>
      </c>
      <c r="I595" s="34">
        <v>42139</v>
      </c>
    </row>
    <row r="596" spans="1:9" x14ac:dyDescent="0.2">
      <c r="A596" s="45">
        <v>590</v>
      </c>
      <c r="B596" s="59"/>
      <c r="C596" s="19" t="s">
        <v>1318</v>
      </c>
      <c r="D596" s="23">
        <v>640102304288</v>
      </c>
      <c r="E596" s="24">
        <v>3248</v>
      </c>
      <c r="F596" s="23">
        <v>2624</v>
      </c>
      <c r="G596" s="23">
        <v>624</v>
      </c>
      <c r="H596" s="47" t="s">
        <v>1319</v>
      </c>
      <c r="I596" s="34">
        <v>42139</v>
      </c>
    </row>
    <row r="597" spans="1:9" x14ac:dyDescent="0.2">
      <c r="A597" s="45">
        <v>591</v>
      </c>
      <c r="B597" s="59"/>
      <c r="C597" s="19" t="s">
        <v>1320</v>
      </c>
      <c r="D597" s="23">
        <v>730604300500</v>
      </c>
      <c r="E597" s="24">
        <v>3059</v>
      </c>
      <c r="F597" s="23">
        <v>2864</v>
      </c>
      <c r="G597" s="23">
        <v>195</v>
      </c>
      <c r="H597" s="47" t="s">
        <v>1321</v>
      </c>
      <c r="I597" s="34">
        <v>42139</v>
      </c>
    </row>
    <row r="598" spans="1:9" x14ac:dyDescent="0.2">
      <c r="A598" s="45">
        <v>592</v>
      </c>
      <c r="B598" s="59"/>
      <c r="C598" s="19" t="s">
        <v>1322</v>
      </c>
      <c r="D598" s="23">
        <v>420501404535</v>
      </c>
      <c r="E598" s="24">
        <v>3487</v>
      </c>
      <c r="F598" s="23">
        <v>2931</v>
      </c>
      <c r="G598" s="23">
        <v>556</v>
      </c>
      <c r="H598" s="47" t="s">
        <v>1323</v>
      </c>
      <c r="I598" s="34">
        <v>42139</v>
      </c>
    </row>
    <row r="599" spans="1:9" x14ac:dyDescent="0.2">
      <c r="A599" s="45">
        <v>593</v>
      </c>
      <c r="B599" s="59"/>
      <c r="C599" s="19" t="s">
        <v>1324</v>
      </c>
      <c r="D599" s="23">
        <v>830902301629</v>
      </c>
      <c r="E599" s="24">
        <v>4309</v>
      </c>
      <c r="F599" s="23">
        <v>3961</v>
      </c>
      <c r="G599" s="23">
        <v>348</v>
      </c>
      <c r="H599" s="47" t="s">
        <v>1325</v>
      </c>
      <c r="I599" s="34">
        <v>42139</v>
      </c>
    </row>
    <row r="600" spans="1:9" x14ac:dyDescent="0.2">
      <c r="A600" s="45">
        <v>594</v>
      </c>
      <c r="B600" s="59"/>
      <c r="C600" s="19" t="s">
        <v>1326</v>
      </c>
      <c r="D600" s="23">
        <v>590629301108</v>
      </c>
      <c r="E600" s="24">
        <v>3617</v>
      </c>
      <c r="F600" s="23">
        <v>2835</v>
      </c>
      <c r="G600" s="23">
        <v>782</v>
      </c>
      <c r="H600" s="47" t="s">
        <v>1327</v>
      </c>
      <c r="I600" s="34">
        <v>42139</v>
      </c>
    </row>
    <row r="601" spans="1:9" x14ac:dyDescent="0.2">
      <c r="A601" s="45">
        <v>595</v>
      </c>
      <c r="B601" s="59"/>
      <c r="C601" s="19" t="s">
        <v>1328</v>
      </c>
      <c r="D601" s="23">
        <v>840831302465</v>
      </c>
      <c r="E601" s="24">
        <v>3064</v>
      </c>
      <c r="F601" s="23">
        <v>2870</v>
      </c>
      <c r="G601" s="23">
        <v>194</v>
      </c>
      <c r="H601" s="47" t="s">
        <v>1329</v>
      </c>
      <c r="I601" s="34">
        <v>42139</v>
      </c>
    </row>
    <row r="602" spans="1:9" x14ac:dyDescent="0.2">
      <c r="A602" s="45">
        <v>596</v>
      </c>
      <c r="B602" s="59"/>
      <c r="C602" s="19" t="s">
        <v>1330</v>
      </c>
      <c r="D602" s="23">
        <v>690623302134</v>
      </c>
      <c r="E602" s="24">
        <v>4120</v>
      </c>
      <c r="F602" s="23">
        <v>2931</v>
      </c>
      <c r="G602" s="23">
        <v>1189</v>
      </c>
      <c r="H602" s="47" t="s">
        <v>1331</v>
      </c>
      <c r="I602" s="34">
        <v>42139</v>
      </c>
    </row>
    <row r="603" spans="1:9" x14ac:dyDescent="0.2">
      <c r="A603" s="45">
        <v>597</v>
      </c>
      <c r="B603" s="59"/>
      <c r="C603" s="19" t="s">
        <v>1332</v>
      </c>
      <c r="D603" s="23">
        <v>750224301309</v>
      </c>
      <c r="E603" s="24">
        <v>3103</v>
      </c>
      <c r="F603" s="23">
        <v>2789</v>
      </c>
      <c r="G603" s="23">
        <v>314</v>
      </c>
      <c r="H603" s="47" t="s">
        <v>1333</v>
      </c>
      <c r="I603" s="34">
        <v>42139</v>
      </c>
    </row>
    <row r="604" spans="1:9" x14ac:dyDescent="0.2">
      <c r="A604" s="45">
        <v>598</v>
      </c>
      <c r="B604" s="59"/>
      <c r="C604" s="19" t="s">
        <v>1334</v>
      </c>
      <c r="D604" s="23">
        <v>620715302627</v>
      </c>
      <c r="E604" s="24">
        <v>4686</v>
      </c>
      <c r="F604" s="23">
        <v>3824</v>
      </c>
      <c r="G604" s="23">
        <v>862</v>
      </c>
      <c r="H604" s="47" t="s">
        <v>1335</v>
      </c>
      <c r="I604" s="34">
        <v>42139</v>
      </c>
    </row>
    <row r="605" spans="1:9" x14ac:dyDescent="0.2">
      <c r="A605" s="45">
        <v>599</v>
      </c>
      <c r="B605" s="59"/>
      <c r="C605" s="19" t="s">
        <v>1336</v>
      </c>
      <c r="D605" s="23">
        <v>700529402392</v>
      </c>
      <c r="E605" s="24">
        <v>4577</v>
      </c>
      <c r="F605" s="23">
        <v>4106</v>
      </c>
      <c r="G605" s="23">
        <v>471</v>
      </c>
      <c r="H605" s="47" t="s">
        <v>1337</v>
      </c>
      <c r="I605" s="34">
        <v>42139</v>
      </c>
    </row>
    <row r="606" spans="1:9" x14ac:dyDescent="0.2">
      <c r="A606" s="45">
        <v>600</v>
      </c>
      <c r="B606" s="59"/>
      <c r="C606" s="19" t="s">
        <v>1338</v>
      </c>
      <c r="D606" s="23">
        <v>650208401515</v>
      </c>
      <c r="E606" s="24">
        <v>4038</v>
      </c>
      <c r="F606" s="23">
        <v>3440</v>
      </c>
      <c r="G606" s="23">
        <v>598</v>
      </c>
      <c r="H606" s="47" t="s">
        <v>1339</v>
      </c>
      <c r="I606" s="34">
        <v>42139</v>
      </c>
    </row>
    <row r="607" spans="1:9" x14ac:dyDescent="0.2">
      <c r="A607" s="45">
        <v>601</v>
      </c>
      <c r="B607" s="59"/>
      <c r="C607" s="19" t="s">
        <v>1340</v>
      </c>
      <c r="D607" s="23">
        <v>600503401564</v>
      </c>
      <c r="E607" s="24">
        <v>4806</v>
      </c>
      <c r="F607" s="23">
        <v>3355</v>
      </c>
      <c r="G607" s="23">
        <v>1451</v>
      </c>
      <c r="H607" s="47" t="s">
        <v>1341</v>
      </c>
      <c r="I607" s="34">
        <v>42139</v>
      </c>
    </row>
    <row r="608" spans="1:9" x14ac:dyDescent="0.2">
      <c r="A608" s="45">
        <v>602</v>
      </c>
      <c r="B608" s="59"/>
      <c r="C608" s="19" t="s">
        <v>1342</v>
      </c>
      <c r="D608" s="23">
        <v>731213401245</v>
      </c>
      <c r="E608" s="24">
        <v>3255</v>
      </c>
      <c r="F608" s="23">
        <v>2830</v>
      </c>
      <c r="G608" s="23">
        <v>425</v>
      </c>
      <c r="H608" s="47" t="s">
        <v>1343</v>
      </c>
      <c r="I608" s="34">
        <v>42139</v>
      </c>
    </row>
    <row r="609" spans="1:9" x14ac:dyDescent="0.2">
      <c r="A609" s="45">
        <v>603</v>
      </c>
      <c r="B609" s="59"/>
      <c r="C609" s="19" t="s">
        <v>1344</v>
      </c>
      <c r="D609" s="23">
        <v>870331302829</v>
      </c>
      <c r="E609" s="24">
        <v>4655</v>
      </c>
      <c r="F609" s="23">
        <v>3760</v>
      </c>
      <c r="G609" s="23">
        <v>895</v>
      </c>
      <c r="H609" s="47" t="s">
        <v>1345</v>
      </c>
      <c r="I609" s="34">
        <v>42139</v>
      </c>
    </row>
    <row r="610" spans="1:9" x14ac:dyDescent="0.2">
      <c r="A610" s="45">
        <v>604</v>
      </c>
      <c r="B610" s="59"/>
      <c r="C610" s="19" t="s">
        <v>1346</v>
      </c>
      <c r="D610" s="23">
        <v>591106401639</v>
      </c>
      <c r="E610" s="24">
        <v>4335</v>
      </c>
      <c r="F610" s="23">
        <v>4059</v>
      </c>
      <c r="G610" s="23">
        <v>276</v>
      </c>
      <c r="H610" s="47" t="s">
        <v>1347</v>
      </c>
      <c r="I610" s="34">
        <v>42139</v>
      </c>
    </row>
    <row r="611" spans="1:9" x14ac:dyDescent="0.2">
      <c r="A611" s="45">
        <v>605</v>
      </c>
      <c r="B611" s="59"/>
      <c r="C611" s="19" t="s">
        <v>1348</v>
      </c>
      <c r="D611" s="23">
        <v>870903401955</v>
      </c>
      <c r="E611" s="24">
        <v>4243</v>
      </c>
      <c r="F611" s="23">
        <v>3778</v>
      </c>
      <c r="G611" s="23">
        <v>465</v>
      </c>
      <c r="H611" s="47" t="s">
        <v>1349</v>
      </c>
      <c r="I611" s="34">
        <v>42139</v>
      </c>
    </row>
    <row r="612" spans="1:9" x14ac:dyDescent="0.2">
      <c r="A612" s="45">
        <v>606</v>
      </c>
      <c r="B612" s="59"/>
      <c r="C612" s="19" t="s">
        <v>1350</v>
      </c>
      <c r="D612" s="23">
        <v>510823401233</v>
      </c>
      <c r="E612" s="24">
        <v>3472</v>
      </c>
      <c r="F612" s="23">
        <v>2914</v>
      </c>
      <c r="G612" s="23">
        <v>558</v>
      </c>
      <c r="H612" s="47" t="s">
        <v>1351</v>
      </c>
      <c r="I612" s="34">
        <v>42139</v>
      </c>
    </row>
    <row r="613" spans="1:9" x14ac:dyDescent="0.2">
      <c r="A613" s="45">
        <v>607</v>
      </c>
      <c r="B613" s="59"/>
      <c r="C613" s="19" t="s">
        <v>1352</v>
      </c>
      <c r="D613" s="23">
        <v>570101353582</v>
      </c>
      <c r="E613" s="24">
        <v>3629</v>
      </c>
      <c r="F613" s="23">
        <v>3240</v>
      </c>
      <c r="G613" s="23">
        <v>389</v>
      </c>
      <c r="H613" s="47" t="s">
        <v>1353</v>
      </c>
      <c r="I613" s="34">
        <v>42139</v>
      </c>
    </row>
    <row r="614" spans="1:9" x14ac:dyDescent="0.2">
      <c r="A614" s="45">
        <v>608</v>
      </c>
      <c r="B614" s="59"/>
      <c r="C614" s="19" t="s">
        <v>1354</v>
      </c>
      <c r="D614" s="23">
        <v>551208300969</v>
      </c>
      <c r="E614" s="24">
        <v>4525</v>
      </c>
      <c r="F614" s="23">
        <v>4092</v>
      </c>
      <c r="G614" s="23">
        <v>433</v>
      </c>
      <c r="H614" s="47" t="s">
        <v>1355</v>
      </c>
      <c r="I614" s="34">
        <v>42139</v>
      </c>
    </row>
    <row r="615" spans="1:9" x14ac:dyDescent="0.2">
      <c r="A615" s="45">
        <v>609</v>
      </c>
      <c r="B615" s="59"/>
      <c r="C615" s="19" t="s">
        <v>1356</v>
      </c>
      <c r="D615" s="23">
        <v>760424402977</v>
      </c>
      <c r="E615" s="24">
        <v>3150</v>
      </c>
      <c r="F615" s="23">
        <v>2565</v>
      </c>
      <c r="G615" s="23">
        <v>585</v>
      </c>
      <c r="H615" s="47" t="s">
        <v>1357</v>
      </c>
      <c r="I615" s="34">
        <v>42139</v>
      </c>
    </row>
    <row r="616" spans="1:9" x14ac:dyDescent="0.2">
      <c r="A616" s="45">
        <v>610</v>
      </c>
      <c r="B616" s="59"/>
      <c r="C616" s="19" t="s">
        <v>1358</v>
      </c>
      <c r="D616" s="23">
        <v>730101402460</v>
      </c>
      <c r="E616" s="24">
        <v>4551</v>
      </c>
      <c r="F616" s="23">
        <v>3268</v>
      </c>
      <c r="G616" s="23">
        <v>1283</v>
      </c>
      <c r="H616" s="47" t="s">
        <v>1359</v>
      </c>
      <c r="I616" s="34">
        <v>42139</v>
      </c>
    </row>
    <row r="617" spans="1:9" x14ac:dyDescent="0.2">
      <c r="A617" s="45">
        <v>611</v>
      </c>
      <c r="B617" s="59"/>
      <c r="C617" s="19" t="s">
        <v>1360</v>
      </c>
      <c r="D617" s="23">
        <v>411123300037</v>
      </c>
      <c r="E617" s="24">
        <v>3547</v>
      </c>
      <c r="F617" s="23">
        <v>3318</v>
      </c>
      <c r="G617" s="23">
        <v>229</v>
      </c>
      <c r="H617" s="47" t="s">
        <v>1361</v>
      </c>
      <c r="I617" s="34">
        <v>42139</v>
      </c>
    </row>
    <row r="618" spans="1:9" x14ac:dyDescent="0.2">
      <c r="A618" s="45">
        <v>612</v>
      </c>
      <c r="B618" s="59"/>
      <c r="C618" s="19" t="s">
        <v>1362</v>
      </c>
      <c r="D618" s="23">
        <v>830813300617</v>
      </c>
      <c r="E618" s="24">
        <v>3521</v>
      </c>
      <c r="F618" s="23">
        <v>3062</v>
      </c>
      <c r="G618" s="23">
        <v>459</v>
      </c>
      <c r="H618" s="47" t="s">
        <v>1363</v>
      </c>
      <c r="I618" s="34">
        <v>42139</v>
      </c>
    </row>
    <row r="619" spans="1:9" x14ac:dyDescent="0.2">
      <c r="A619" s="45">
        <v>613</v>
      </c>
      <c r="B619" s="59"/>
      <c r="C619" s="19" t="s">
        <v>1364</v>
      </c>
      <c r="D619" s="23">
        <v>650325403240</v>
      </c>
      <c r="E619" s="24">
        <v>3743</v>
      </c>
      <c r="F619" s="23">
        <v>3292</v>
      </c>
      <c r="G619" s="23">
        <v>451</v>
      </c>
      <c r="H619" s="47" t="s">
        <v>1365</v>
      </c>
      <c r="I619" s="34">
        <v>42139</v>
      </c>
    </row>
    <row r="620" spans="1:9" x14ac:dyDescent="0.2">
      <c r="A620" s="45">
        <v>614</v>
      </c>
      <c r="B620" s="59"/>
      <c r="C620" s="19" t="s">
        <v>1366</v>
      </c>
      <c r="D620" s="23">
        <v>840708400783</v>
      </c>
      <c r="E620" s="24">
        <v>3254</v>
      </c>
      <c r="F620" s="23">
        <v>2647</v>
      </c>
      <c r="G620" s="23">
        <v>607</v>
      </c>
      <c r="H620" s="47" t="s">
        <v>1367</v>
      </c>
      <c r="I620" s="34">
        <v>42139</v>
      </c>
    </row>
    <row r="621" spans="1:9" x14ac:dyDescent="0.2">
      <c r="A621" s="45">
        <v>615</v>
      </c>
      <c r="B621" s="59"/>
      <c r="C621" s="19" t="s">
        <v>1368</v>
      </c>
      <c r="D621" s="23">
        <v>810124402819</v>
      </c>
      <c r="E621" s="24">
        <v>3022</v>
      </c>
      <c r="F621" s="23">
        <v>2554</v>
      </c>
      <c r="G621" s="23">
        <v>468</v>
      </c>
      <c r="H621" s="47" t="s">
        <v>1369</v>
      </c>
      <c r="I621" s="34">
        <v>42139</v>
      </c>
    </row>
    <row r="622" spans="1:9" x14ac:dyDescent="0.2">
      <c r="A622" s="45">
        <v>616</v>
      </c>
      <c r="B622" s="59"/>
      <c r="C622" s="19" t="s">
        <v>1370</v>
      </c>
      <c r="D622" s="23">
        <v>720224300975</v>
      </c>
      <c r="E622" s="24">
        <v>3270</v>
      </c>
      <c r="F622" s="23">
        <v>2932</v>
      </c>
      <c r="G622" s="23">
        <v>338</v>
      </c>
      <c r="H622" s="47" t="s">
        <v>1371</v>
      </c>
      <c r="I622" s="34">
        <v>42139</v>
      </c>
    </row>
    <row r="623" spans="1:9" x14ac:dyDescent="0.2">
      <c r="A623" s="45">
        <v>617</v>
      </c>
      <c r="B623" s="59"/>
      <c r="C623" s="19" t="s">
        <v>1372</v>
      </c>
      <c r="D623" s="23">
        <v>721029301465</v>
      </c>
      <c r="E623" s="24">
        <v>4204</v>
      </c>
      <c r="F623" s="23">
        <v>3755</v>
      </c>
      <c r="G623" s="23">
        <v>449</v>
      </c>
      <c r="H623" s="47" t="s">
        <v>1373</v>
      </c>
      <c r="I623" s="34">
        <v>42139</v>
      </c>
    </row>
    <row r="624" spans="1:9" x14ac:dyDescent="0.2">
      <c r="A624" s="45">
        <v>618</v>
      </c>
      <c r="B624" s="59"/>
      <c r="C624" s="19" t="s">
        <v>1374</v>
      </c>
      <c r="D624" s="23">
        <v>870328301369</v>
      </c>
      <c r="E624" s="24">
        <v>3281</v>
      </c>
      <c r="F624" s="23">
        <v>2743</v>
      </c>
      <c r="G624" s="23">
        <v>538</v>
      </c>
      <c r="H624" s="47" t="s">
        <v>1375</v>
      </c>
      <c r="I624" s="34">
        <v>42139</v>
      </c>
    </row>
    <row r="625" spans="1:9" x14ac:dyDescent="0.2">
      <c r="A625" s="45">
        <v>619</v>
      </c>
      <c r="B625" s="59"/>
      <c r="C625" s="19" t="s">
        <v>1376</v>
      </c>
      <c r="D625" s="23">
        <v>720624301942</v>
      </c>
      <c r="E625" s="24">
        <v>4767</v>
      </c>
      <c r="F625" s="23">
        <v>4264</v>
      </c>
      <c r="G625" s="23">
        <v>503</v>
      </c>
      <c r="H625" s="47" t="s">
        <v>1377</v>
      </c>
      <c r="I625" s="34">
        <v>42139</v>
      </c>
    </row>
    <row r="626" spans="1:9" x14ac:dyDescent="0.2">
      <c r="A626" s="45">
        <v>620</v>
      </c>
      <c r="B626" s="59"/>
      <c r="C626" s="19" t="s">
        <v>1378</v>
      </c>
      <c r="D626" s="23">
        <v>561021301477</v>
      </c>
      <c r="E626" s="24">
        <v>4844</v>
      </c>
      <c r="F626" s="23">
        <v>3817</v>
      </c>
      <c r="G626" s="23">
        <v>1027</v>
      </c>
      <c r="H626" s="47" t="s">
        <v>1379</v>
      </c>
      <c r="I626" s="34">
        <v>42139</v>
      </c>
    </row>
    <row r="627" spans="1:9" x14ac:dyDescent="0.2">
      <c r="A627" s="45">
        <v>621</v>
      </c>
      <c r="B627" s="59"/>
      <c r="C627" s="19" t="s">
        <v>1380</v>
      </c>
      <c r="D627" s="23">
        <v>591015301463</v>
      </c>
      <c r="E627" s="24">
        <v>3717</v>
      </c>
      <c r="F627" s="23">
        <v>2878</v>
      </c>
      <c r="G627" s="23">
        <v>839</v>
      </c>
      <c r="H627" s="47" t="s">
        <v>1381</v>
      </c>
      <c r="I627" s="34">
        <v>42139</v>
      </c>
    </row>
    <row r="628" spans="1:9" x14ac:dyDescent="0.2">
      <c r="A628" s="45">
        <v>622</v>
      </c>
      <c r="B628" s="59"/>
      <c r="C628" s="19" t="s">
        <v>1382</v>
      </c>
      <c r="D628" s="23">
        <v>630120300915</v>
      </c>
      <c r="E628" s="24">
        <v>3261</v>
      </c>
      <c r="F628" s="23">
        <v>3247</v>
      </c>
      <c r="G628" s="23">
        <v>14</v>
      </c>
      <c r="H628" s="47" t="s">
        <v>1383</v>
      </c>
      <c r="I628" s="34">
        <v>42139</v>
      </c>
    </row>
    <row r="629" spans="1:9" x14ac:dyDescent="0.2">
      <c r="A629" s="45">
        <v>623</v>
      </c>
      <c r="B629" s="59"/>
      <c r="C629" s="19" t="s">
        <v>1384</v>
      </c>
      <c r="D629" s="23">
        <v>630621401785</v>
      </c>
      <c r="E629" s="24">
        <v>3478</v>
      </c>
      <c r="F629" s="23">
        <v>2776</v>
      </c>
      <c r="G629" s="23">
        <v>702</v>
      </c>
      <c r="H629" s="47" t="s">
        <v>1385</v>
      </c>
      <c r="I629" s="34">
        <v>42139</v>
      </c>
    </row>
    <row r="630" spans="1:9" x14ac:dyDescent="0.2">
      <c r="A630" s="45">
        <v>624</v>
      </c>
      <c r="B630" s="59"/>
      <c r="C630" s="19" t="s">
        <v>1386</v>
      </c>
      <c r="D630" s="23">
        <v>560509301615</v>
      </c>
      <c r="E630" s="24">
        <v>3620</v>
      </c>
      <c r="F630" s="23">
        <v>3351</v>
      </c>
      <c r="G630" s="23">
        <v>269</v>
      </c>
      <c r="H630" s="47" t="s">
        <v>1387</v>
      </c>
      <c r="I630" s="34">
        <v>42139</v>
      </c>
    </row>
    <row r="631" spans="1:9" x14ac:dyDescent="0.2">
      <c r="A631" s="45">
        <v>625</v>
      </c>
      <c r="B631" s="59"/>
      <c r="C631" s="19" t="s">
        <v>1388</v>
      </c>
      <c r="D631" s="23">
        <v>781029400721</v>
      </c>
      <c r="E631" s="24">
        <v>3093</v>
      </c>
      <c r="F631" s="23">
        <v>2897</v>
      </c>
      <c r="G631" s="23">
        <v>196</v>
      </c>
      <c r="H631" s="47" t="s">
        <v>1389</v>
      </c>
      <c r="I631" s="34">
        <v>42139</v>
      </c>
    </row>
    <row r="632" spans="1:9" x14ac:dyDescent="0.2">
      <c r="A632" s="45">
        <v>626</v>
      </c>
      <c r="B632" s="59"/>
      <c r="C632" s="19" t="s">
        <v>1390</v>
      </c>
      <c r="D632" s="23">
        <v>610311301363</v>
      </c>
      <c r="E632" s="24">
        <v>4433</v>
      </c>
      <c r="F632" s="23">
        <v>3963</v>
      </c>
      <c r="G632" s="23">
        <v>470</v>
      </c>
      <c r="H632" s="47" t="s">
        <v>1389</v>
      </c>
      <c r="I632" s="34">
        <v>42139</v>
      </c>
    </row>
    <row r="633" spans="1:9" x14ac:dyDescent="0.2">
      <c r="A633" s="45">
        <v>627</v>
      </c>
      <c r="B633" s="59"/>
      <c r="C633" s="19" t="s">
        <v>1391</v>
      </c>
      <c r="D633" s="23">
        <v>670228401200</v>
      </c>
      <c r="E633" s="24">
        <v>3405</v>
      </c>
      <c r="F633" s="23">
        <v>2814</v>
      </c>
      <c r="G633" s="23">
        <v>591</v>
      </c>
      <c r="H633" s="47" t="s">
        <v>1392</v>
      </c>
      <c r="I633" s="34">
        <v>42139</v>
      </c>
    </row>
    <row r="634" spans="1:9" x14ac:dyDescent="0.2">
      <c r="A634" s="45">
        <v>628</v>
      </c>
      <c r="B634" s="59"/>
      <c r="C634" s="19" t="s">
        <v>1393</v>
      </c>
      <c r="D634" s="23">
        <v>900514402401</v>
      </c>
      <c r="E634" s="24">
        <v>3506</v>
      </c>
      <c r="F634" s="23">
        <v>3145</v>
      </c>
      <c r="G634" s="23">
        <v>361</v>
      </c>
      <c r="H634" s="47" t="s">
        <v>1394</v>
      </c>
      <c r="I634" s="34">
        <v>42139</v>
      </c>
    </row>
    <row r="635" spans="1:9" x14ac:dyDescent="0.2">
      <c r="A635" s="45">
        <v>629</v>
      </c>
      <c r="B635" s="60"/>
      <c r="C635" s="19" t="s">
        <v>1395</v>
      </c>
      <c r="D635" s="23">
        <v>780218302121</v>
      </c>
      <c r="E635" s="24">
        <v>3617</v>
      </c>
      <c r="F635" s="23">
        <v>2956</v>
      </c>
      <c r="G635" s="23">
        <v>661</v>
      </c>
      <c r="H635" s="47" t="s">
        <v>1396</v>
      </c>
      <c r="I635" s="34">
        <v>42139</v>
      </c>
    </row>
    <row r="636" spans="1:9" s="53" customFormat="1" ht="15" x14ac:dyDescent="0.25">
      <c r="B636" s="41" t="s">
        <v>769</v>
      </c>
      <c r="C636" s="54"/>
      <c r="D636" s="55"/>
      <c r="E636" s="56">
        <f>SUM(E7:E635)</f>
        <v>2753738</v>
      </c>
      <c r="F636" s="56">
        <f t="shared" ref="F636:G636" si="0">SUM(F7:F635)</f>
        <v>2328515</v>
      </c>
      <c r="G636" s="56">
        <f t="shared" si="0"/>
        <v>425233</v>
      </c>
      <c r="H636" s="57"/>
      <c r="I636" s="57"/>
    </row>
  </sheetData>
  <mergeCells count="11">
    <mergeCell ref="C5:C6"/>
    <mergeCell ref="D5:D6"/>
    <mergeCell ref="H5:I5"/>
    <mergeCell ref="F5:G5"/>
    <mergeCell ref="E5:E6"/>
    <mergeCell ref="B194:B635"/>
    <mergeCell ref="B177:B193"/>
    <mergeCell ref="B7:B102"/>
    <mergeCell ref="B103:B176"/>
    <mergeCell ref="A5:A6"/>
    <mergeCell ref="B5:B6"/>
  </mergeCells>
  <phoneticPr fontId="1" type="noConversion"/>
  <conditionalFormatting sqref="C322:C635">
    <cfRule type="containsText" dxfId="8" priority="7" operator="containsText" text="ИТОГО">
      <formula>NOT(ISERROR(SEARCH("ИТОГО",C322)))</formula>
    </cfRule>
    <cfRule type="containsText" dxfId="7" priority="8" operator="containsText" text="ИИН">
      <formula>NOT(ISERROR(SEARCH("ИИН",C322)))</formula>
    </cfRule>
    <cfRule type="containsText" dxfId="6" priority="9" operator="containsText" text="ПЛАТЕЛЬЩИК">
      <formula>NOT(ISERROR(SEARCH("ПЛАТЕЛЬЩИК",C322)))</formula>
    </cfRule>
  </conditionalFormatting>
  <conditionalFormatting sqref="D322:D635">
    <cfRule type="containsText" dxfId="5" priority="4" operator="containsText" text="ИТОГО">
      <formula>NOT(ISERROR(SEARCH("ИТОГО",D322)))</formula>
    </cfRule>
    <cfRule type="containsText" dxfId="4" priority="5" operator="containsText" text="ИИН">
      <formula>NOT(ISERROR(SEARCH("ИИН",D322)))</formula>
    </cfRule>
    <cfRule type="containsText" dxfId="3" priority="6" operator="containsText" text="ПЛАТЕЛЬЩИК">
      <formula>NOT(ISERROR(SEARCH("ПЛАТЕЛЬЩИК",D322)))</formula>
    </cfRule>
  </conditionalFormatting>
  <conditionalFormatting sqref="H322:H635">
    <cfRule type="containsText" dxfId="2" priority="1" operator="containsText" text="ИТОГО">
      <formula>NOT(ISERROR(SEARCH("ИТОГО",H322)))</formula>
    </cfRule>
    <cfRule type="containsText" dxfId="1" priority="2" operator="containsText" text="ИИН">
      <formula>NOT(ISERROR(SEARCH("ИИН",H322)))</formula>
    </cfRule>
    <cfRule type="containsText" dxfId="0" priority="3" operator="containsText" text="ПЛАТЕЛЬЩИК">
      <formula>NOT(ISERROR(SEARCH("ПЛАТЕЛЬЩИК",H322)))</formula>
    </cfRule>
  </conditionalFormatting>
  <pageMargins left="0.59055118110236227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Айгуля</cp:lastModifiedBy>
  <cp:lastPrinted>2015-06-17T05:38:42Z</cp:lastPrinted>
  <dcterms:created xsi:type="dcterms:W3CDTF">2010-11-04T10:35:02Z</dcterms:created>
  <dcterms:modified xsi:type="dcterms:W3CDTF">2015-07-02T11:39:18Z</dcterms:modified>
</cp:coreProperties>
</file>